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checkCompatibility="1" defaultThemeVersion="124226"/>
  <mc:AlternateContent xmlns:mc="http://schemas.openxmlformats.org/markup-compatibility/2006">
    <mc:Choice Requires="x15">
      <x15ac:absPath xmlns:x15ac="http://schemas.microsoft.com/office/spreadsheetml/2010/11/ac" url="D:\Profile\00744077\Documents\"/>
    </mc:Choice>
  </mc:AlternateContent>
  <xr:revisionPtr revIDLastSave="0" documentId="13_ncr:1_{56CF71D6-0824-46D4-87B6-713CBBE78AB6}" xr6:coauthVersionLast="47" xr6:coauthVersionMax="47" xr10:uidLastSave="{00000000-0000-0000-0000-000000000000}"/>
  <bookViews>
    <workbookView xWindow="-110" yWindow="-110" windowWidth="19420" windowHeight="10300" tabRatio="848" activeTab="2" xr2:uid="{00000000-000D-0000-FFFF-FFFF00000000}"/>
  </bookViews>
  <sheets>
    <sheet name="【定期巡回】添付書類" sheetId="156" r:id="rId1"/>
    <sheet name="【夜間対応】添付書類" sheetId="157" r:id="rId2"/>
    <sheet name="【定期】別紙１－３（体制一覧）" sheetId="194" r:id="rId3"/>
    <sheet name="【夜間】別紙１－３（体制一覧）" sheetId="193" r:id="rId4"/>
    <sheet name="備考（1－3）" sheetId="187" r:id="rId5"/>
    <sheet name="別紙3－2（届出書）" sheetId="188" r:id="rId6"/>
    <sheet name="（新設）別紙11" sheetId="181" r:id="rId7"/>
    <sheet name="（改・新）別紙12" sheetId="175" r:id="rId8"/>
    <sheet name="（改）別紙16" sheetId="178" r:id="rId9"/>
    <sheet name="（改）別紙42" sheetId="177" r:id="rId10"/>
    <sheet name="別紙43" sheetId="179" r:id="rId11"/>
    <sheet name="別紙14" sheetId="180" r:id="rId12"/>
    <sheet name="参考計算書A(介福) " sheetId="182" r:id="rId13"/>
    <sheet name="参考計算書B(常勤) " sheetId="183" r:id="rId14"/>
    <sheet name="参考計算書C(勤続年数) " sheetId="184" r:id="rId15"/>
    <sheet name="参考計算書D(勤続１０年以上介福) " sheetId="185" r:id="rId16"/>
  </sheets>
  <externalReferences>
    <externalReference r:id="rId17"/>
    <externalReference r:id="rId18"/>
    <externalReference r:id="rId19"/>
  </externalReferences>
  <definedNames>
    <definedName name="ｋ" localSheetId="8">#N/A</definedName>
    <definedName name="ｋ" localSheetId="9">#N/A</definedName>
    <definedName name="ｋ" localSheetId="7">#REF!</definedName>
    <definedName name="ｋ" localSheetId="6">#N/A</definedName>
    <definedName name="ｋ" localSheetId="2">#REF!</definedName>
    <definedName name="ｋ" localSheetId="3">#REF!</definedName>
    <definedName name="ｋ" localSheetId="11">#N/A</definedName>
    <definedName name="ｋ" localSheetId="5">#N/A</definedName>
    <definedName name="ｋ" localSheetId="10">#N/A</definedName>
    <definedName name="ｋ">#REF!</definedName>
    <definedName name="_xlnm.Print_Area" localSheetId="8">'（改）別紙16'!$A$1:$AF$114</definedName>
    <definedName name="_xlnm.Print_Area" localSheetId="9">'（改）別紙42'!$A$1:$Y$60</definedName>
    <definedName name="_xlnm.Print_Area" localSheetId="7">'（改・新）別紙12'!$A$1:$AE$75</definedName>
    <definedName name="_xlnm.Print_Area" localSheetId="6">#N/A</definedName>
    <definedName name="_xlnm.Print_Area" localSheetId="2">'【定期】別紙１－３（体制一覧）'!$A$1:$AF$48</definedName>
    <definedName name="_xlnm.Print_Area" localSheetId="0">【定期巡回】添付書類!$A$1:$D$15</definedName>
    <definedName name="_xlnm.Print_Area" localSheetId="3">'【夜間】別紙１－３（体制一覧）'!$A$1:$AF$38</definedName>
    <definedName name="_xlnm.Print_Area" localSheetId="1">【夜間対応】添付書類!$A$1:$D$11</definedName>
    <definedName name="_xlnm.Print_Area" localSheetId="12">'参考計算書A(介福) '!$A$1:$Q$63</definedName>
    <definedName name="_xlnm.Print_Area" localSheetId="13">'参考計算書B(常勤) '!$A$1:$Q$52</definedName>
    <definedName name="_xlnm.Print_Area" localSheetId="14">'参考計算書C(勤続年数) '!$A$1:$Q$52</definedName>
    <definedName name="_xlnm.Print_Area" localSheetId="15">'参考計算書D(勤続１０年以上介福) '!$A$1:$Q$52</definedName>
    <definedName name="_xlnm.Print_Area" localSheetId="4">'備考（1－3）'!$A$1:$I$44</definedName>
    <definedName name="_xlnm.Print_Area" localSheetId="11">別紙14!$A$1:$AD$67</definedName>
    <definedName name="_xlnm.Print_Area" localSheetId="5">'別紙3－2（届出書）'!$A$1:$AK$77</definedName>
    <definedName name="_xlnm.Print_Area" localSheetId="10">別紙43!$A$1:$Z$35</definedName>
    <definedName name="_xlnm.Print_Area">#REF!</definedName>
    <definedName name="_xlnm.Print_Titles" localSheetId="0">【定期巡回】添付書類!$4:$4</definedName>
    <definedName name="サービス種別" localSheetId="8">[1]サービス種類一覧!$B$4:$B$20</definedName>
    <definedName name="サービス種別" localSheetId="9">[1]サービス種類一覧!$B$4:$B$20</definedName>
    <definedName name="サービス種別" localSheetId="7">[1]サービス種類一覧!$B$4:$B$20</definedName>
    <definedName name="サービス種別" localSheetId="6">[1]サービス種類一覧!$B$4:$B$20</definedName>
    <definedName name="サービス種別" localSheetId="2">[1]サービス種類一覧!$B$4:$B$20</definedName>
    <definedName name="サービス種別" localSheetId="3">[1]サービス種類一覧!$B$4:$B$20</definedName>
    <definedName name="サービス種別" localSheetId="11">[1]サービス種類一覧!$B$4:$B$20</definedName>
    <definedName name="サービス種別" localSheetId="5">[1]サービス種類一覧!$B$4:$B$20</definedName>
    <definedName name="サービス種別" localSheetId="10">[1]サービス種類一覧!$B$4:$B$20</definedName>
    <definedName name="サービス種別">#REF!</definedName>
    <definedName name="サービス種類" localSheetId="8">[2]サービス種類一覧!$C$4:$C$20</definedName>
    <definedName name="サービス種類" localSheetId="9">[2]サービス種類一覧!$C$4:$C$20</definedName>
    <definedName name="サービス種類" localSheetId="7">[2]サービス種類一覧!$C$4:$C$20</definedName>
    <definedName name="サービス種類" localSheetId="6">[2]サービス種類一覧!$C$4:$C$20</definedName>
    <definedName name="サービス種類" localSheetId="2">[2]サービス種類一覧!$C$4:$C$20</definedName>
    <definedName name="サービス種類" localSheetId="3">[2]サービス種類一覧!$C$4:$C$20</definedName>
    <definedName name="サービス種類" localSheetId="11">[2]サービス種類一覧!$C$4:$C$20</definedName>
    <definedName name="サービス種類" localSheetId="5">[2]サービス種類一覧!$C$4:$C$20</definedName>
    <definedName name="サービス種類" localSheetId="10">[2]サービス種類一覧!$C$4:$C$20</definedName>
    <definedName name="サービス種類">#REF!</definedName>
    <definedName name="サービス名" localSheetId="8">#N/A</definedName>
    <definedName name="サービス名" localSheetId="9">#N/A</definedName>
    <definedName name="サービス名" localSheetId="6">#N/A</definedName>
    <definedName name="サービス名" localSheetId="2">#REF!</definedName>
    <definedName name="サービス名" localSheetId="3">#REF!</definedName>
    <definedName name="サービス名" localSheetId="11">#N/A</definedName>
    <definedName name="サービス名" localSheetId="5">#N/A</definedName>
    <definedName name="サービス名" localSheetId="10">#N/A</definedName>
    <definedName name="サービス名">#REF!</definedName>
    <definedName name="サービス名称" localSheetId="8">#N/A</definedName>
    <definedName name="サービス名称" localSheetId="9">#N/A</definedName>
    <definedName name="サービス名称" localSheetId="6">#N/A</definedName>
    <definedName name="サービス名称" localSheetId="2">#REF!</definedName>
    <definedName name="サービス名称" localSheetId="3">#REF!</definedName>
    <definedName name="サービス名称" localSheetId="11">#N/A</definedName>
    <definedName name="サービス名称" localSheetId="5">#N/A</definedName>
    <definedName name="サービス名称" localSheetId="10">#N/A</definedName>
    <definedName name="サービス名称">#REF!</definedName>
    <definedName name="だだ" localSheetId="8">#N/A</definedName>
    <definedName name="だだ" localSheetId="9">#N/A</definedName>
    <definedName name="だだ" localSheetId="6">#N/A</definedName>
    <definedName name="だだ" localSheetId="2">#REF!</definedName>
    <definedName name="だだ" localSheetId="3">#REF!</definedName>
    <definedName name="だだ" localSheetId="11">#N/A</definedName>
    <definedName name="だだ" localSheetId="5">#N/A</definedName>
    <definedName name="だだ" localSheetId="10">#N/A</definedName>
    <definedName name="だだ">#REF!</definedName>
    <definedName name="っっｋ" localSheetId="8">#N/A</definedName>
    <definedName name="っっｋ" localSheetId="9">#N/A</definedName>
    <definedName name="っっｋ" localSheetId="6">#N/A</definedName>
    <definedName name="っっｋ" localSheetId="2">#REF!</definedName>
    <definedName name="っっｋ" localSheetId="3">#REF!</definedName>
    <definedName name="っっｋ" localSheetId="11">#N/A</definedName>
    <definedName name="っっｋ" localSheetId="5">#N/A</definedName>
    <definedName name="っっｋ" localSheetId="10">#N/A</definedName>
    <definedName name="っっｋ">#REF!</definedName>
    <definedName name="っっっっｌ" localSheetId="8">#N/A</definedName>
    <definedName name="っっっっｌ" localSheetId="9">#N/A</definedName>
    <definedName name="っっっっｌ" localSheetId="6">#N/A</definedName>
    <definedName name="っっっっｌ" localSheetId="2">#REF!</definedName>
    <definedName name="っっっっｌ" localSheetId="3">#REF!</definedName>
    <definedName name="っっっっｌ" localSheetId="11">#N/A</definedName>
    <definedName name="っっっっｌ" localSheetId="5">#N/A</definedName>
    <definedName name="っっっっｌ" localSheetId="10">#N/A</definedName>
    <definedName name="っっっっｌ">#REF!</definedName>
    <definedName name="確認" localSheetId="8">#N/A</definedName>
    <definedName name="確認" localSheetId="9">#N/A</definedName>
    <definedName name="確認" localSheetId="6">#N/A</definedName>
    <definedName name="確認" localSheetId="2">#REF!</definedName>
    <definedName name="確認" localSheetId="3">#REF!</definedName>
    <definedName name="確認" localSheetId="11">#N/A</definedName>
    <definedName name="確認" localSheetId="5">#N/A</definedName>
    <definedName name="確認" localSheetId="10">#N/A</definedName>
    <definedName name="確認">#REF!</definedName>
    <definedName name="種類" localSheetId="8">[3]サービス種類一覧!$A$4:$A$20</definedName>
    <definedName name="種類" localSheetId="9">[3]サービス種類一覧!$A$4:$A$20</definedName>
    <definedName name="種類" localSheetId="7">[3]サービス種類一覧!$A$4:$A$20</definedName>
    <definedName name="種類" localSheetId="6">[3]サービス種類一覧!$A$4:$A$20</definedName>
    <definedName name="種類" localSheetId="2">[3]サービス種類一覧!$A$4:$A$20</definedName>
    <definedName name="種類" localSheetId="3">[3]サービス種類一覧!$A$4:$A$20</definedName>
    <definedName name="種類" localSheetId="11">[3]サービス種類一覧!$A$4:$A$20</definedName>
    <definedName name="種類" localSheetId="5">[3]サービス種類一覧!$A$4:$A$20</definedName>
    <definedName name="種類" localSheetId="10">[3]サービス種類一覧!$A$4:$A$20</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9" i="185" l="1"/>
  <c r="P18" i="185" s="1"/>
  <c r="H47" i="185"/>
  <c r="H45" i="185"/>
  <c r="P17" i="185" s="1"/>
  <c r="H43" i="185"/>
  <c r="N17" i="185" s="1"/>
  <c r="H41" i="185"/>
  <c r="H39" i="185"/>
  <c r="H37" i="185"/>
  <c r="H35" i="185"/>
  <c r="H33" i="185"/>
  <c r="P14" i="185" s="1"/>
  <c r="H31" i="185"/>
  <c r="H29" i="185"/>
  <c r="H27" i="185"/>
  <c r="N13" i="185" s="1"/>
  <c r="H25" i="185"/>
  <c r="H23" i="185"/>
  <c r="N12" i="185" s="1"/>
  <c r="H21" i="185"/>
  <c r="P11" i="185" s="1"/>
  <c r="H19" i="185"/>
  <c r="N11" i="185" s="1"/>
  <c r="N18" i="185"/>
  <c r="H17" i="185"/>
  <c r="P10" i="185" s="1"/>
  <c r="P16" i="185"/>
  <c r="N16" i="185"/>
  <c r="P15" i="185"/>
  <c r="N15" i="185"/>
  <c r="H15" i="185"/>
  <c r="N10" i="185" s="1"/>
  <c r="N14" i="185"/>
  <c r="P13" i="185"/>
  <c r="H13" i="185"/>
  <c r="P12" i="185"/>
  <c r="H11" i="185"/>
  <c r="P9" i="185"/>
  <c r="N9" i="185"/>
  <c r="H9" i="185"/>
  <c r="P8" i="185" s="1"/>
  <c r="H7" i="185"/>
  <c r="N8" i="185" s="1"/>
  <c r="H49" i="184"/>
  <c r="P18" i="184" s="1"/>
  <c r="H47" i="184"/>
  <c r="H45" i="184"/>
  <c r="P17" i="184" s="1"/>
  <c r="H43" i="184"/>
  <c r="N17" i="184" s="1"/>
  <c r="H41" i="184"/>
  <c r="H39" i="184"/>
  <c r="H37" i="184"/>
  <c r="H35" i="184"/>
  <c r="H33" i="184"/>
  <c r="P14" i="184" s="1"/>
  <c r="H31" i="184"/>
  <c r="H29" i="184"/>
  <c r="H27" i="184"/>
  <c r="N13" i="184" s="1"/>
  <c r="H25" i="184"/>
  <c r="P12" i="184" s="1"/>
  <c r="H23" i="184"/>
  <c r="N12" i="184" s="1"/>
  <c r="H21" i="184"/>
  <c r="P11" i="184" s="1"/>
  <c r="H19" i="184"/>
  <c r="N18" i="184"/>
  <c r="H17" i="184"/>
  <c r="P16" i="184"/>
  <c r="N16" i="184"/>
  <c r="P15" i="184"/>
  <c r="N15" i="184"/>
  <c r="H15" i="184"/>
  <c r="N10" i="184" s="1"/>
  <c r="N14" i="184"/>
  <c r="P13" i="184"/>
  <c r="H13" i="184"/>
  <c r="N11" i="184"/>
  <c r="H11" i="184"/>
  <c r="N9" i="184" s="1"/>
  <c r="P10" i="184"/>
  <c r="P9" i="184"/>
  <c r="H9" i="184"/>
  <c r="P8" i="184" s="1"/>
  <c r="H7" i="184"/>
  <c r="N8" i="184" s="1"/>
  <c r="H49" i="183"/>
  <c r="P18" i="183" s="1"/>
  <c r="H47" i="183"/>
  <c r="H45" i="183"/>
  <c r="P17" i="183" s="1"/>
  <c r="H43" i="183"/>
  <c r="H41" i="183"/>
  <c r="H39" i="183"/>
  <c r="H37" i="183"/>
  <c r="H35" i="183"/>
  <c r="H33" i="183"/>
  <c r="P14" i="183" s="1"/>
  <c r="H31" i="183"/>
  <c r="H29" i="183"/>
  <c r="P13" i="183" s="1"/>
  <c r="H27" i="183"/>
  <c r="N13" i="183" s="1"/>
  <c r="H25" i="183"/>
  <c r="P12" i="183" s="1"/>
  <c r="H23" i="183"/>
  <c r="H21" i="183"/>
  <c r="H19" i="183"/>
  <c r="N11" i="183" s="1"/>
  <c r="N18" i="183"/>
  <c r="N17" i="183"/>
  <c r="H17" i="183"/>
  <c r="P16" i="183"/>
  <c r="N16" i="183"/>
  <c r="P15" i="183"/>
  <c r="N15" i="183"/>
  <c r="H15" i="183"/>
  <c r="N10" i="183" s="1"/>
  <c r="N14" i="183"/>
  <c r="H13" i="183"/>
  <c r="P9" i="183" s="1"/>
  <c r="N12" i="183"/>
  <c r="P11" i="183"/>
  <c r="H11" i="183"/>
  <c r="N9" i="183" s="1"/>
  <c r="P10" i="183"/>
  <c r="H9" i="183"/>
  <c r="P8" i="183" s="1"/>
  <c r="H7" i="183"/>
  <c r="N8" i="183" s="1"/>
  <c r="H49" i="182"/>
  <c r="H47" i="182"/>
  <c r="N18" i="182" s="1"/>
  <c r="H45" i="182"/>
  <c r="P17" i="182" s="1"/>
  <c r="H43" i="182"/>
  <c r="H41" i="182"/>
  <c r="H39" i="182"/>
  <c r="N16" i="182" s="1"/>
  <c r="H37" i="182"/>
  <c r="H35" i="182"/>
  <c r="H33" i="182"/>
  <c r="H31" i="182"/>
  <c r="H29" i="182"/>
  <c r="P13" i="182" s="1"/>
  <c r="H27" i="182"/>
  <c r="N13" i="182" s="1"/>
  <c r="H25" i="182"/>
  <c r="P12" i="182" s="1"/>
  <c r="H23" i="182"/>
  <c r="N12" i="182" s="1"/>
  <c r="H21" i="182"/>
  <c r="P11" i="182" s="1"/>
  <c r="H19" i="182"/>
  <c r="P18" i="182"/>
  <c r="N17" i="182"/>
  <c r="H17" i="182"/>
  <c r="P16" i="182"/>
  <c r="P15" i="182"/>
  <c r="N15" i="182"/>
  <c r="H15" i="182"/>
  <c r="P14" i="182"/>
  <c r="N14" i="182"/>
  <c r="H13" i="182"/>
  <c r="N11" i="182"/>
  <c r="H11" i="182"/>
  <c r="N9" i="182" s="1"/>
  <c r="P10" i="182"/>
  <c r="N10" i="182"/>
  <c r="P9" i="182"/>
  <c r="H9" i="182"/>
  <c r="P8" i="182" s="1"/>
  <c r="P19" i="182" s="1"/>
  <c r="P23" i="182" s="1"/>
  <c r="L26" i="182" s="1"/>
  <c r="H7" i="182"/>
  <c r="N8" i="182" s="1"/>
  <c r="Y62" i="180"/>
  <c r="U53" i="175"/>
  <c r="T53" i="175"/>
  <c r="U21" i="175"/>
  <c r="T21" i="175"/>
  <c r="P19" i="185" l="1"/>
  <c r="P23" i="185" s="1"/>
  <c r="L26" i="185" s="1"/>
  <c r="N19" i="182"/>
  <c r="N23" i="182" s="1"/>
  <c r="L28" i="182" s="1"/>
  <c r="P27" i="182" s="1"/>
  <c r="N19" i="183"/>
  <c r="N23" i="183" s="1"/>
  <c r="L28" i="183" s="1"/>
  <c r="P19" i="183"/>
  <c r="P23" i="183" s="1"/>
  <c r="L26" i="183" s="1"/>
  <c r="P27" i="183" s="1"/>
  <c r="N19" i="184"/>
  <c r="N23" i="184" s="1"/>
  <c r="L28" i="184" s="1"/>
  <c r="P19" i="184"/>
  <c r="P23" i="184" s="1"/>
  <c r="L26" i="184" s="1"/>
  <c r="P27" i="184" s="1"/>
  <c r="N19" i="185"/>
  <c r="N23" i="185" s="1"/>
  <c r="L28" i="185" s="1"/>
  <c r="P27" i="18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府中市</author>
  </authors>
  <commentList>
    <comment ref="C14" authorId="0" shapeId="0" xr:uid="{00000000-0006-0000-0100-000001000000}">
      <text>
        <r>
          <rPr>
            <b/>
            <sz val="9"/>
            <color indexed="81"/>
            <rFont val="MS P ゴシック"/>
            <family val="3"/>
            <charset val="128"/>
          </rPr>
          <t xml:space="preserve">留意事項:
②割合がわかる計算書
</t>
        </r>
        <r>
          <rPr>
            <sz val="9"/>
            <color indexed="81"/>
            <rFont val="MS P ゴシック"/>
            <family val="3"/>
            <charset val="128"/>
          </rPr>
          <t xml:space="preserve">加算Ｉ
・介護福祉士６０％以上の要件：参考計算書Ａ
・勤続１０年以上の介護福祉士２５％以上の要件：参考計算書Ｄ
加算Ⅱ
・介護福祉士４０％以上：参考計算書Ａ
・介護福祉士、実務者研修修了者、基礎研修修了者の合計が６０％以上：参考計算書Ａ
加算Ⅲ
・介護福祉士３０％以上：参考計算書Ａ
・介護福祉士、実務者研修修了者、基礎研修修了者の合計が５０％以上：参考計算書Ａ
・常勤職員６０％以上：参考計算書Ｂ
・勤続７年以上３０％以上：参考計算書Ｃ
</t>
        </r>
        <r>
          <rPr>
            <b/>
            <sz val="9"/>
            <color indexed="81"/>
            <rFont val="MS P ゴシック"/>
            <family val="3"/>
            <charset val="128"/>
          </rPr>
          <t xml:space="preserve">⑦算定要件確認資料
</t>
        </r>
        <r>
          <rPr>
            <sz val="9"/>
            <color indexed="81"/>
            <rFont val="MS P ゴシック"/>
            <family val="3"/>
            <charset val="128"/>
          </rPr>
          <t>加算Ｉ
・介護福祉士６０％以上の要件：⑦－１
・勤続１０年以上の介護福祉士２５％以上の要件：⑦－１と⑦－２
・介護福祉士４０％以上：⑦－１
・介護福祉士、実務者研修修了者、基礎研修修了者の合計が６０％以上：⑦－３
加算Ⅲ
・介護福祉士３０％以上：⑦－１
・介護福祉士、実務者研修修了者、基礎研修修了者の合計が５０％以上：⑦－３
・常勤職員６０％以上：⑦は添付不要
・勤続７年以上３０％以上：⑦－２</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府中市</author>
  </authors>
  <commentList>
    <comment ref="C10" authorId="0" shapeId="0" xr:uid="{00000000-0006-0000-0300-000001000000}">
      <text>
        <r>
          <rPr>
            <b/>
            <sz val="9"/>
            <color indexed="81"/>
            <rFont val="MS P ゴシック"/>
            <family val="3"/>
            <charset val="128"/>
          </rPr>
          <t xml:space="preserve">留意事項:
②割合がわかる計算書
</t>
        </r>
        <r>
          <rPr>
            <sz val="9"/>
            <color indexed="81"/>
            <rFont val="MS P ゴシック"/>
            <family val="3"/>
            <charset val="128"/>
          </rPr>
          <t xml:space="preserve">加算Ｉ
・介護福祉士６０％以上の要件：参考計算書Ａ
・勤続１０年以上の介護福祉士２５％以上の要件：参考計算書Ｄ
加算Ⅱ
・介護福祉士４０％以上：参考計算書Ａ
・介護福祉士、実務者研修修了者、基礎研修修了者の合計が６０％以上：参考計算書Ａ
加算Ⅲ
・介護福祉士３０％以上：参考計算書Ａ
・介護福祉士、実務者研修修了者、基礎研修修了者の合計が５０％以上：参考計算書Ａ
・常勤職員６０％以上：参考計算書Ｂ
・勤続７年以上３０％以上：参考計算書Ｃ
</t>
        </r>
        <r>
          <rPr>
            <b/>
            <sz val="9"/>
            <color indexed="81"/>
            <rFont val="MS P ゴシック"/>
            <family val="3"/>
            <charset val="128"/>
          </rPr>
          <t xml:space="preserve">⑦算定要件確認資料
</t>
        </r>
        <r>
          <rPr>
            <sz val="9"/>
            <color indexed="81"/>
            <rFont val="MS P ゴシック"/>
            <family val="3"/>
            <charset val="128"/>
          </rPr>
          <t>加算Ｉ
・介護福祉士６０％以上の要件：⑦－１
・勤続１０年以上の介護福祉士２５％以上の要件：⑦－１と⑦－２
・介護福祉士４０％以上：⑦－１
・介護福祉士、実務者研修修了者、基礎研修修了者の合計が６０％以上：⑦－３
加算Ⅲ
・介護福祉士３０％以上：⑦－１
・介護福祉士、実務者研修修了者、基礎研修修了者の合計が５０％以上：⑦－３
・常勤職員６０％以上：⑦は添付不要
・勤続７年以上３０％以上：⑦－２</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阿部　大樹</author>
  </authors>
  <commentList>
    <comment ref="B8" authorId="0" shapeId="0" xr:uid="{0040602C-557F-453F-8EC8-DE60C5639EF0}">
      <text>
        <r>
          <rPr>
            <b/>
            <sz val="9"/>
            <color indexed="81"/>
            <rFont val="MS P ゴシック"/>
            <family val="3"/>
            <charset val="128"/>
          </rPr>
          <t>常勤が一月あたりに勤務すべき時間数を入力してください。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阿部　大樹</author>
  </authors>
  <commentList>
    <comment ref="B8" authorId="0" shapeId="0" xr:uid="{7F374E9E-B5A8-4933-977F-5CD403F4C721}">
      <text>
        <r>
          <rPr>
            <b/>
            <sz val="9"/>
            <color indexed="81"/>
            <rFont val="MS P ゴシック"/>
            <family val="3"/>
            <charset val="128"/>
          </rPr>
          <t>常勤が一月あたりに勤務すべき時間数を入力してください。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阿部　大樹</author>
  </authors>
  <commentList>
    <comment ref="B8" authorId="0" shapeId="0" xr:uid="{DB991CD2-2F54-43A4-892B-3DD6FED4614A}">
      <text>
        <r>
          <rPr>
            <b/>
            <sz val="9"/>
            <color indexed="81"/>
            <rFont val="MS P ゴシック"/>
            <family val="3"/>
            <charset val="128"/>
          </rPr>
          <t>常勤が一月あたりに勤務すべき時間数を入力してください。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阿部　大樹</author>
  </authors>
  <commentList>
    <comment ref="B8" authorId="0" shapeId="0" xr:uid="{7BE95FF3-81F3-4800-A47C-B71A4292EF1F}">
      <text>
        <r>
          <rPr>
            <b/>
            <sz val="9"/>
            <color indexed="81"/>
            <rFont val="MS P ゴシック"/>
            <family val="3"/>
            <charset val="128"/>
          </rPr>
          <t>常勤が一月あたりに勤務すべき時間数を入力してください。</t>
        </r>
      </text>
    </comment>
  </commentList>
</comments>
</file>

<file path=xl/sharedStrings.xml><?xml version="1.0" encoding="utf-8"?>
<sst xmlns="http://schemas.openxmlformats.org/spreadsheetml/2006/main" count="2662" uniqueCount="630">
  <si>
    <t>年</t>
    <rPh sb="0" eb="1">
      <t>ネン</t>
    </rPh>
    <phoneticPr fontId="3"/>
  </si>
  <si>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3"/>
  </si>
  <si>
    <t>特別地域加算</t>
    <rPh sb="0" eb="2">
      <t>トクベツ</t>
    </rPh>
    <rPh sb="2" eb="4">
      <t>チイキ</t>
    </rPh>
    <rPh sb="4" eb="6">
      <t>カサン</t>
    </rPh>
    <phoneticPr fontId="3"/>
  </si>
  <si>
    <t>緊急時訪問看護加算</t>
    <rPh sb="0" eb="3">
      <t>キンキュウジ</t>
    </rPh>
    <rPh sb="3" eb="5">
      <t>ホウモン</t>
    </rPh>
    <rPh sb="5" eb="7">
      <t>カンゴ</t>
    </rPh>
    <rPh sb="7" eb="9">
      <t>カサン</t>
    </rPh>
    <phoneticPr fontId="3"/>
  </si>
  <si>
    <t>特別管理体制</t>
    <rPh sb="0" eb="2">
      <t>トクベツ</t>
    </rPh>
    <rPh sb="2" eb="4">
      <t>カンリ</t>
    </rPh>
    <rPh sb="4" eb="6">
      <t>タイセイ</t>
    </rPh>
    <phoneticPr fontId="3"/>
  </si>
  <si>
    <t>ターミナルケア体制</t>
    <rPh sb="7" eb="9">
      <t>タイセイ</t>
    </rPh>
    <phoneticPr fontId="3"/>
  </si>
  <si>
    <t>総合マネジメント体制強化加算</t>
    <rPh sb="0" eb="2">
      <t>ソウゴウ</t>
    </rPh>
    <rPh sb="8" eb="10">
      <t>タイセイ</t>
    </rPh>
    <rPh sb="10" eb="12">
      <t>キョウカ</t>
    </rPh>
    <rPh sb="12" eb="14">
      <t>カサン</t>
    </rPh>
    <phoneticPr fontId="3"/>
  </si>
  <si>
    <t>サービス提供体制強化加算</t>
    <rPh sb="4" eb="6">
      <t>テイキョウ</t>
    </rPh>
    <rPh sb="6" eb="8">
      <t>タイセイ</t>
    </rPh>
    <rPh sb="8" eb="10">
      <t>キョウカ</t>
    </rPh>
    <rPh sb="10" eb="12">
      <t>カサン</t>
    </rPh>
    <phoneticPr fontId="3"/>
  </si>
  <si>
    <t>府中市長</t>
    <rPh sb="0" eb="4">
      <t>フチュウシチョウ</t>
    </rPh>
    <phoneticPr fontId="3"/>
  </si>
  <si>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3"/>
  </si>
  <si>
    <t>事 業 所 名</t>
  </si>
  <si>
    <t>保健師</t>
  </si>
  <si>
    <t>人</t>
  </si>
  <si>
    <t>常勤</t>
  </si>
  <si>
    <t>非常勤</t>
  </si>
  <si>
    <t>看護師</t>
  </si>
  <si>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3"/>
  </si>
  <si>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3"/>
  </si>
  <si>
    <t>2　異 動 区 分</t>
    <rPh sb="2" eb="3">
      <t>イ</t>
    </rPh>
    <rPh sb="4" eb="5">
      <t>ドウ</t>
    </rPh>
    <rPh sb="6" eb="7">
      <t>ク</t>
    </rPh>
    <rPh sb="8" eb="9">
      <t>ブン</t>
    </rPh>
    <phoneticPr fontId="3"/>
  </si>
  <si>
    <t>①</t>
    <phoneticPr fontId="3"/>
  </si>
  <si>
    <t>人</t>
    <rPh sb="0" eb="1">
      <t>ニン</t>
    </rPh>
    <phoneticPr fontId="3"/>
  </si>
  <si>
    <t>②</t>
    <phoneticPr fontId="3"/>
  </si>
  <si>
    <t>又は</t>
    <rPh sb="0" eb="1">
      <t>マタ</t>
    </rPh>
    <phoneticPr fontId="3"/>
  </si>
  <si>
    <t>③</t>
    <phoneticPr fontId="3"/>
  </si>
  <si>
    <t>減算・加算の種類</t>
    <rPh sb="0" eb="2">
      <t>ゲンサン</t>
    </rPh>
    <rPh sb="3" eb="5">
      <t>カサン</t>
    </rPh>
    <rPh sb="6" eb="8">
      <t>シュルイ</t>
    </rPh>
    <phoneticPr fontId="3"/>
  </si>
  <si>
    <t>添付書類</t>
    <rPh sb="0" eb="2">
      <t>テンプ</t>
    </rPh>
    <rPh sb="2" eb="4">
      <t>ショルイ</t>
    </rPh>
    <phoneticPr fontId="3"/>
  </si>
  <si>
    <t>添付書類なし</t>
    <rPh sb="0" eb="2">
      <t>テンプ</t>
    </rPh>
    <rPh sb="2" eb="4">
      <t>ショルイ</t>
    </rPh>
    <phoneticPr fontId="3"/>
  </si>
  <si>
    <t>緊急時訪問看護加算</t>
    <rPh sb="0" eb="2">
      <t>キンキュウ</t>
    </rPh>
    <rPh sb="2" eb="3">
      <t>ジ</t>
    </rPh>
    <rPh sb="3" eb="5">
      <t>ホウモン</t>
    </rPh>
    <rPh sb="5" eb="7">
      <t>カンゴ</t>
    </rPh>
    <rPh sb="7" eb="9">
      <t>カサン</t>
    </rPh>
    <phoneticPr fontId="3"/>
  </si>
  <si>
    <t>時間</t>
    <rPh sb="0" eb="2">
      <t>ジカン</t>
    </rPh>
    <phoneticPr fontId="3"/>
  </si>
  <si>
    <t>（常勤換算人数の計算）</t>
    <rPh sb="1" eb="3">
      <t>ジョウキン</t>
    </rPh>
    <rPh sb="3" eb="5">
      <t>カンサン</t>
    </rPh>
    <rPh sb="5" eb="7">
      <t>ニンズウ</t>
    </rPh>
    <rPh sb="8" eb="10">
      <t>ケイサン</t>
    </rPh>
    <phoneticPr fontId="3"/>
  </si>
  <si>
    <t>（ア）</t>
    <phoneticPr fontId="3"/>
  </si>
  <si>
    <t>７月</t>
  </si>
  <si>
    <t>８月</t>
  </si>
  <si>
    <t>９月</t>
  </si>
  <si>
    <t>１０月</t>
  </si>
  <si>
    <t>１１月</t>
  </si>
  <si>
    <t>１２月</t>
  </si>
  <si>
    <t>１月</t>
  </si>
  <si>
    <t>２月</t>
  </si>
  <si>
    <t>夜間対応型訪問介護</t>
    <rPh sb="0" eb="2">
      <t>ヤカン</t>
    </rPh>
    <rPh sb="2" eb="5">
      <t>タイオウガタ</t>
    </rPh>
    <rPh sb="5" eb="7">
      <t>ホウモン</t>
    </rPh>
    <rPh sb="7" eb="9">
      <t>カイゴ</t>
    </rPh>
    <phoneticPr fontId="3"/>
  </si>
  <si>
    <t>⇒</t>
    <phoneticPr fontId="3"/>
  </si>
  <si>
    <t>24時間通報対応加算</t>
    <rPh sb="2" eb="4">
      <t>ジカン</t>
    </rPh>
    <rPh sb="4" eb="6">
      <t>ツウホウ</t>
    </rPh>
    <rPh sb="6" eb="8">
      <t>タイオウ</t>
    </rPh>
    <rPh sb="8" eb="10">
      <t>カサン</t>
    </rPh>
    <phoneticPr fontId="3"/>
  </si>
  <si>
    <t>参考計算書（Ａ）介護福祉士の割合の計算用</t>
    <rPh sb="0" eb="2">
      <t>サンコウ</t>
    </rPh>
    <rPh sb="2" eb="5">
      <t>ケイサンショ</t>
    </rPh>
    <rPh sb="8" eb="10">
      <t>カイゴ</t>
    </rPh>
    <rPh sb="10" eb="13">
      <t>フクシシ</t>
    </rPh>
    <rPh sb="14" eb="16">
      <t>ワリアイ</t>
    </rPh>
    <rPh sb="17" eb="20">
      <t>ケイサンヨウ</t>
    </rPh>
    <phoneticPr fontId="3"/>
  </si>
  <si>
    <t>常勤換算人数</t>
    <rPh sb="0" eb="2">
      <t>ジョウキン</t>
    </rPh>
    <rPh sb="2" eb="4">
      <t>カンサン</t>
    </rPh>
    <rPh sb="4" eb="6">
      <t>ニンズウ</t>
    </rPh>
    <phoneticPr fontId="3"/>
  </si>
  <si>
    <t>介護従業者</t>
    <rPh sb="0" eb="2">
      <t>カイゴ</t>
    </rPh>
    <rPh sb="2" eb="5">
      <t>ジュウギョウシャ</t>
    </rPh>
    <phoneticPr fontId="3"/>
  </si>
  <si>
    <t>介護福祉士</t>
    <rPh sb="0" eb="2">
      <t>カイゴ</t>
    </rPh>
    <rPh sb="2" eb="5">
      <t>フクシシ</t>
    </rPh>
    <phoneticPr fontId="3"/>
  </si>
  <si>
    <t>４月</t>
    <rPh sb="1" eb="2">
      <t>ツキ</t>
    </rPh>
    <phoneticPr fontId="3"/>
  </si>
  <si>
    <t>１）</t>
    <phoneticPr fontId="3"/>
  </si>
  <si>
    <t>２）</t>
    <phoneticPr fontId="3"/>
  </si>
  <si>
    <t>５月</t>
  </si>
  <si>
    <t>３）</t>
    <phoneticPr fontId="3"/>
  </si>
  <si>
    <t>４）</t>
    <phoneticPr fontId="3"/>
  </si>
  <si>
    <t>（ア）÷【Ａ】 ＝</t>
    <phoneticPr fontId="3"/>
  </si>
  <si>
    <t>６月</t>
  </si>
  <si>
    <t>５）</t>
    <phoneticPr fontId="3"/>
  </si>
  <si>
    <t>６）</t>
    <phoneticPr fontId="3"/>
  </si>
  <si>
    <r>
      <t>介護福祉士</t>
    </r>
    <r>
      <rPr>
        <sz val="9"/>
        <rFont val="ＭＳ Ｐ明朝"/>
        <family val="1"/>
        <charset val="128"/>
      </rPr>
      <t>の総勤務時間数</t>
    </r>
    <rPh sb="0" eb="2">
      <t>カイゴ</t>
    </rPh>
    <rPh sb="2" eb="5">
      <t>フクシシ</t>
    </rPh>
    <rPh sb="6" eb="7">
      <t>ソウ</t>
    </rPh>
    <rPh sb="7" eb="9">
      <t>キンム</t>
    </rPh>
    <rPh sb="9" eb="11">
      <t>ジカン</t>
    </rPh>
    <rPh sb="11" eb="12">
      <t>スウ</t>
    </rPh>
    <phoneticPr fontId="3"/>
  </si>
  <si>
    <t>（イ）</t>
    <phoneticPr fontId="3"/>
  </si>
  <si>
    <t>７）</t>
    <phoneticPr fontId="3"/>
  </si>
  <si>
    <t>８）</t>
    <phoneticPr fontId="3"/>
  </si>
  <si>
    <t>（イ）÷【Ａ】 ＝</t>
    <phoneticPr fontId="3"/>
  </si>
  <si>
    <t>９）</t>
    <phoneticPr fontId="3"/>
  </si>
  <si>
    <t>10)</t>
    <phoneticPr fontId="3"/>
  </si>
  <si>
    <t>11）</t>
    <phoneticPr fontId="3"/>
  </si>
  <si>
    <t>12)</t>
    <phoneticPr fontId="3"/>
  </si>
  <si>
    <t>13)</t>
    <phoneticPr fontId="3"/>
  </si>
  <si>
    <t>14)</t>
    <phoneticPr fontId="3"/>
  </si>
  <si>
    <t>15)</t>
    <phoneticPr fontId="3"/>
  </si>
  <si>
    <t>16)</t>
    <phoneticPr fontId="3"/>
  </si>
  <si>
    <t>17)</t>
    <phoneticPr fontId="3"/>
  </si>
  <si>
    <t>18)</t>
    <phoneticPr fontId="3"/>
  </si>
  <si>
    <t>19)</t>
    <phoneticPr fontId="3"/>
  </si>
  <si>
    <t>20)</t>
    <phoneticPr fontId="3"/>
  </si>
  <si>
    <t>21)</t>
    <phoneticPr fontId="3"/>
  </si>
  <si>
    <t>22)</t>
    <phoneticPr fontId="3"/>
  </si>
  <si>
    <t>合計</t>
    <rPh sb="0" eb="2">
      <t>ゴウケイ</t>
    </rPh>
    <phoneticPr fontId="3"/>
  </si>
  <si>
    <t>【Ｂ】</t>
    <phoneticPr fontId="3"/>
  </si>
  <si>
    <t>【Ｃ】</t>
    <phoneticPr fontId="3"/>
  </si>
  <si>
    <t>（【Ｂ】÷実績月数）</t>
    <rPh sb="5" eb="7">
      <t>ジッセキ</t>
    </rPh>
    <rPh sb="7" eb="8">
      <t>ツキ</t>
    </rPh>
    <rPh sb="8" eb="9">
      <t>スウ</t>
    </rPh>
    <phoneticPr fontId="3"/>
  </si>
  <si>
    <t>（【C】÷実績月数）</t>
    <rPh sb="5" eb="7">
      <t>ジッセキ</t>
    </rPh>
    <rPh sb="7" eb="9">
      <t>ツキスウ</t>
    </rPh>
    <phoneticPr fontId="3"/>
  </si>
  <si>
    <t>【Ｄ】</t>
    <phoneticPr fontId="3"/>
  </si>
  <si>
    <t>【Ｅ】</t>
    <phoneticPr fontId="3"/>
  </si>
  <si>
    <t>１月当たりの平均値</t>
    <rPh sb="1" eb="2">
      <t>ツキ</t>
    </rPh>
    <rPh sb="2" eb="3">
      <t>ア</t>
    </rPh>
    <rPh sb="6" eb="9">
      <t>ヘイキンチ</t>
    </rPh>
    <phoneticPr fontId="3"/>
  </si>
  <si>
    <t xml:space="preserve">【Ｅ】 </t>
    <phoneticPr fontId="3"/>
  </si>
  <si>
    <t>【Ｆ】</t>
    <phoneticPr fontId="3"/>
  </si>
  <si>
    <t>×100　＝</t>
    <phoneticPr fontId="3"/>
  </si>
  <si>
    <t xml:space="preserve"> ％</t>
    <phoneticPr fontId="3"/>
  </si>
  <si>
    <t>10）</t>
    <phoneticPr fontId="3"/>
  </si>
  <si>
    <t xml:space="preserve">【Ｄ】 </t>
    <phoneticPr fontId="3"/>
  </si>
  <si>
    <t>11)</t>
    <phoneticPr fontId="3"/>
  </si>
  <si>
    <t>★上記【Ｆ】の数値が、サービス種類ごとに定められた割合以上であれば、算定できます。</t>
    <rPh sb="1" eb="3">
      <t>ジョウキ</t>
    </rPh>
    <rPh sb="7" eb="9">
      <t>スウチ</t>
    </rPh>
    <rPh sb="15" eb="17">
      <t>シュルイ</t>
    </rPh>
    <rPh sb="20" eb="21">
      <t>サダ</t>
    </rPh>
    <rPh sb="25" eb="27">
      <t>ワリアイ</t>
    </rPh>
    <rPh sb="27" eb="29">
      <t>イジョウ</t>
    </rPh>
    <rPh sb="34" eb="36">
      <t>サンテイ</t>
    </rPh>
    <phoneticPr fontId="3"/>
  </si>
  <si>
    <t>（介護予防）認知症対応型通所介護</t>
    <rPh sb="1" eb="5">
      <t>カイゴ</t>
    </rPh>
    <rPh sb="6" eb="16">
      <t>ニ</t>
    </rPh>
    <phoneticPr fontId="3"/>
  </si>
  <si>
    <t>５０％以上</t>
    <rPh sb="3" eb="5">
      <t>イジョウ</t>
    </rPh>
    <phoneticPr fontId="3"/>
  </si>
  <si>
    <t>４０％以上</t>
    <rPh sb="3" eb="5">
      <t>イジョウ</t>
    </rPh>
    <phoneticPr fontId="3"/>
  </si>
  <si>
    <t>（介護予防）小規模多機能型居宅介護</t>
    <rPh sb="1" eb="5">
      <t>カイゴ</t>
    </rPh>
    <rPh sb="6" eb="17">
      <t>ショウ</t>
    </rPh>
    <phoneticPr fontId="3"/>
  </si>
  <si>
    <t>（介護予防）認知症対応型共同生活介護</t>
    <rPh sb="1" eb="3">
      <t>カイゴ</t>
    </rPh>
    <rPh sb="3" eb="5">
      <t>ヨボウ</t>
    </rPh>
    <rPh sb="6" eb="18">
      <t>ニ</t>
    </rPh>
    <phoneticPr fontId="3"/>
  </si>
  <si>
    <t>６０％以上</t>
    <rPh sb="3" eb="5">
      <t>イジョウ</t>
    </rPh>
    <phoneticPr fontId="3"/>
  </si>
  <si>
    <t>地域密着型介護老人福祉施設入所者生活介護</t>
    <rPh sb="0" eb="20">
      <t>チ</t>
    </rPh>
    <phoneticPr fontId="3"/>
  </si>
  <si>
    <t>看護小規模多機能型居宅介護</t>
    <rPh sb="0" eb="2">
      <t>カンゴ</t>
    </rPh>
    <rPh sb="2" eb="13">
      <t>ショウ</t>
    </rPh>
    <phoneticPr fontId="3"/>
  </si>
  <si>
    <t>地域密着型通所介護</t>
    <rPh sb="0" eb="2">
      <t>チイキ</t>
    </rPh>
    <rPh sb="2" eb="5">
      <t>ミッチャクガタ</t>
    </rPh>
    <rPh sb="5" eb="9">
      <t>ツウショカイゴ</t>
    </rPh>
    <phoneticPr fontId="3"/>
  </si>
  <si>
    <t>３０％以上</t>
    <rPh sb="3" eb="5">
      <t>イジョウ</t>
    </rPh>
    <phoneticPr fontId="3"/>
  </si>
  <si>
    <t>【勤務時間数の記入上の注意】
　常勤職員の勤務時間数は、残業等で常勤職員としての各月の所定労働時間を超える者については、所定労働時間を上限として積算すること。
　また、非常勤職員の一人当たりの勤務時間は、常勤職員の所定労働時間を上限として積算すること。</t>
    <rPh sb="1" eb="3">
      <t>キンム</t>
    </rPh>
    <rPh sb="3" eb="5">
      <t>ジカン</t>
    </rPh>
    <rPh sb="5" eb="6">
      <t>スウ</t>
    </rPh>
    <rPh sb="7" eb="9">
      <t>キニュウ</t>
    </rPh>
    <rPh sb="9" eb="10">
      <t>ジョウ</t>
    </rPh>
    <rPh sb="11" eb="13">
      <t>チュウイ</t>
    </rPh>
    <rPh sb="17" eb="19">
      <t>ジョウキン</t>
    </rPh>
    <rPh sb="19" eb="21">
      <t>ショクイン</t>
    </rPh>
    <rPh sb="22" eb="24">
      <t>キンム</t>
    </rPh>
    <rPh sb="24" eb="26">
      <t>ジカン</t>
    </rPh>
    <rPh sb="26" eb="27">
      <t>スウ</t>
    </rPh>
    <rPh sb="29" eb="32">
      <t>ザンギョウトウ</t>
    </rPh>
    <rPh sb="33" eb="35">
      <t>ジョウキン</t>
    </rPh>
    <rPh sb="35" eb="37">
      <t>ショクイン</t>
    </rPh>
    <rPh sb="41" eb="43">
      <t>カクツキ</t>
    </rPh>
    <rPh sb="44" eb="46">
      <t>ショテイ</t>
    </rPh>
    <rPh sb="46" eb="48">
      <t>ロウドウ</t>
    </rPh>
    <rPh sb="48" eb="50">
      <t>ジカン</t>
    </rPh>
    <rPh sb="51" eb="52">
      <t>コ</t>
    </rPh>
    <rPh sb="54" eb="55">
      <t>モノ</t>
    </rPh>
    <rPh sb="61" eb="63">
      <t>ショテイ</t>
    </rPh>
    <rPh sb="63" eb="65">
      <t>ロウドウ</t>
    </rPh>
    <rPh sb="65" eb="67">
      <t>ジカン</t>
    </rPh>
    <rPh sb="68" eb="70">
      <t>ジョウゲン</t>
    </rPh>
    <rPh sb="73" eb="75">
      <t>セキサン</t>
    </rPh>
    <rPh sb="85" eb="88">
      <t>ヒジョウキン</t>
    </rPh>
    <rPh sb="88" eb="90">
      <t>ショクイン</t>
    </rPh>
    <rPh sb="91" eb="93">
      <t>ヒトリ</t>
    </rPh>
    <rPh sb="93" eb="94">
      <t>ア</t>
    </rPh>
    <rPh sb="97" eb="99">
      <t>キンム</t>
    </rPh>
    <rPh sb="99" eb="101">
      <t>ジカン</t>
    </rPh>
    <rPh sb="103" eb="105">
      <t>ジョウキン</t>
    </rPh>
    <rPh sb="105" eb="107">
      <t>ショクイン</t>
    </rPh>
    <rPh sb="108" eb="110">
      <t>ショテイ</t>
    </rPh>
    <rPh sb="110" eb="112">
      <t>ロウドウ</t>
    </rPh>
    <rPh sb="112" eb="114">
      <t>ジカン</t>
    </rPh>
    <rPh sb="115" eb="117">
      <t>ジョウゲン</t>
    </rPh>
    <rPh sb="120" eb="122">
      <t>セキサン</t>
    </rPh>
    <phoneticPr fontId="3"/>
  </si>
  <si>
    <t>看護・介護職員</t>
    <rPh sb="0" eb="2">
      <t>カンゴ</t>
    </rPh>
    <rPh sb="3" eb="5">
      <t>カイゴ</t>
    </rPh>
    <rPh sb="5" eb="7">
      <t>ショクイン</t>
    </rPh>
    <phoneticPr fontId="3"/>
  </si>
  <si>
    <t>常勤職員</t>
    <rPh sb="0" eb="2">
      <t>ジョウキン</t>
    </rPh>
    <rPh sb="2" eb="4">
      <t>ショクイン</t>
    </rPh>
    <phoneticPr fontId="3"/>
  </si>
  <si>
    <r>
      <t>看護・介護職員</t>
    </r>
    <r>
      <rPr>
        <sz val="9"/>
        <rFont val="ＭＳ Ｐ明朝"/>
        <family val="1"/>
        <charset val="128"/>
      </rPr>
      <t>の総勤務時間数</t>
    </r>
    <rPh sb="0" eb="2">
      <t>カンゴ</t>
    </rPh>
    <rPh sb="3" eb="5">
      <t>カイゴ</t>
    </rPh>
    <rPh sb="5" eb="7">
      <t>ショクイン</t>
    </rPh>
    <rPh sb="8" eb="9">
      <t>ソウ</t>
    </rPh>
    <rPh sb="9" eb="11">
      <t>キンム</t>
    </rPh>
    <rPh sb="11" eb="13">
      <t>ジカン</t>
    </rPh>
    <rPh sb="13" eb="14">
      <t>スウ</t>
    </rPh>
    <phoneticPr fontId="3"/>
  </si>
  <si>
    <r>
      <t>常勤職員</t>
    </r>
    <r>
      <rPr>
        <sz val="9"/>
        <rFont val="ＭＳ Ｐ明朝"/>
        <family val="1"/>
        <charset val="128"/>
      </rPr>
      <t>の総勤務時間数</t>
    </r>
    <rPh sb="0" eb="2">
      <t>ジョウキン</t>
    </rPh>
    <rPh sb="2" eb="4">
      <t>ショクイン</t>
    </rPh>
    <rPh sb="5" eb="6">
      <t>ソウ</t>
    </rPh>
    <rPh sb="6" eb="8">
      <t>キンム</t>
    </rPh>
    <rPh sb="8" eb="10">
      <t>ジカン</t>
    </rPh>
    <rPh sb="10" eb="11">
      <t>スウ</t>
    </rPh>
    <phoneticPr fontId="3"/>
  </si>
  <si>
    <t>(Ⅱ)</t>
    <phoneticPr fontId="3"/>
  </si>
  <si>
    <t>７５％以上</t>
    <rPh sb="3" eb="5">
      <t>イジョウ</t>
    </rPh>
    <phoneticPr fontId="3"/>
  </si>
  <si>
    <t>直接処遇職員</t>
    <rPh sb="0" eb="2">
      <t>チョクセツ</t>
    </rPh>
    <rPh sb="2" eb="4">
      <t>ショグウ</t>
    </rPh>
    <rPh sb="4" eb="6">
      <t>ショクイン</t>
    </rPh>
    <phoneticPr fontId="3"/>
  </si>
  <si>
    <r>
      <t>直接処遇職員</t>
    </r>
    <r>
      <rPr>
        <sz val="9"/>
        <rFont val="ＭＳ Ｐ明朝"/>
        <family val="1"/>
        <charset val="128"/>
      </rPr>
      <t>の総勤務時間数</t>
    </r>
    <rPh sb="0" eb="2">
      <t>チョクセツ</t>
    </rPh>
    <rPh sb="2" eb="4">
      <t>ショグウ</t>
    </rPh>
    <rPh sb="4" eb="6">
      <t>ショクイン</t>
    </rPh>
    <rPh sb="7" eb="8">
      <t>ソウ</t>
    </rPh>
    <rPh sb="8" eb="10">
      <t>キンム</t>
    </rPh>
    <rPh sb="10" eb="12">
      <t>ジカン</t>
    </rPh>
    <rPh sb="12" eb="13">
      <t>スウ</t>
    </rPh>
    <phoneticPr fontId="3"/>
  </si>
  <si>
    <t>(Ⅲ)</t>
    <phoneticPr fontId="3"/>
  </si>
  <si>
    <t>参考計算書（Ｂ）常勤職員の割合の計算用</t>
    <rPh sb="8" eb="10">
      <t>ジョウキン</t>
    </rPh>
    <rPh sb="10" eb="12">
      <t>ショクイン</t>
    </rPh>
    <phoneticPr fontId="3"/>
  </si>
  <si>
    <t>　　　　　　　介護福祉士</t>
    <rPh sb="7" eb="9">
      <t>カイゴ</t>
    </rPh>
    <rPh sb="9" eb="12">
      <t>フクシシ</t>
    </rPh>
    <phoneticPr fontId="3"/>
  </si>
  <si>
    <t>　　　　　　　介護福祉士・実務者研修修了者・
　　　　　　　基礎研修過程修了者</t>
    <rPh sb="7" eb="9">
      <t>カイゴ</t>
    </rPh>
    <rPh sb="9" eb="12">
      <t>フクシシ</t>
    </rPh>
    <rPh sb="13" eb="16">
      <t>ジツムシャ</t>
    </rPh>
    <rPh sb="16" eb="18">
      <t>ケンシュウ</t>
    </rPh>
    <rPh sb="18" eb="21">
      <t>シュウリョウシャ</t>
    </rPh>
    <rPh sb="30" eb="32">
      <t>キソ</t>
    </rPh>
    <rPh sb="32" eb="34">
      <t>ケンシュウ</t>
    </rPh>
    <rPh sb="34" eb="36">
      <t>カテイ</t>
    </rPh>
    <rPh sb="36" eb="39">
      <t>シュウリョウシャ</t>
    </rPh>
    <phoneticPr fontId="3"/>
  </si>
  <si>
    <r>
      <t xml:space="preserve">　　　　   　  </t>
    </r>
    <r>
      <rPr>
        <sz val="8"/>
        <rFont val="ＭＳ Ｐゴシック"/>
        <family val="3"/>
        <charset val="128"/>
      </rPr>
      <t>介護福祉士</t>
    </r>
    <rPh sb="10" eb="12">
      <t>カイゴ</t>
    </rPh>
    <rPh sb="12" eb="15">
      <t>フクシシ</t>
    </rPh>
    <phoneticPr fontId="3"/>
  </si>
  <si>
    <t>　　　　    　 介護福祉士・実務者研修修了者・
　　　     　　基礎研修過程修了者</t>
    <rPh sb="10" eb="12">
      <t>カイゴ</t>
    </rPh>
    <rPh sb="12" eb="15">
      <t>フクシシ</t>
    </rPh>
    <rPh sb="16" eb="19">
      <t>ジツムシャ</t>
    </rPh>
    <rPh sb="19" eb="21">
      <t>ケンシュウ</t>
    </rPh>
    <rPh sb="21" eb="24">
      <t>シュウリョウシャ</t>
    </rPh>
    <rPh sb="36" eb="38">
      <t>キソ</t>
    </rPh>
    <rPh sb="38" eb="39">
      <t>ケン</t>
    </rPh>
    <rPh sb="39" eb="40">
      <t>オサム</t>
    </rPh>
    <rPh sb="40" eb="42">
      <t>カテイ</t>
    </rPh>
    <rPh sb="42" eb="45">
      <t>シュウリョウシャ</t>
    </rPh>
    <phoneticPr fontId="3"/>
  </si>
  <si>
    <t>特別地域加算</t>
    <rPh sb="0" eb="2">
      <t>トクベツ</t>
    </rPh>
    <rPh sb="2" eb="4">
      <t>チイキ</t>
    </rPh>
    <rPh sb="4" eb="6">
      <t>カサン</t>
    </rPh>
    <phoneticPr fontId="3"/>
  </si>
  <si>
    <t>定期巡回・随時対応型訪問介護看護　</t>
    <rPh sb="0" eb="2">
      <t>テイキ</t>
    </rPh>
    <rPh sb="2" eb="4">
      <t>ジュンカイ</t>
    </rPh>
    <rPh sb="5" eb="7">
      <t>ズイジ</t>
    </rPh>
    <rPh sb="7" eb="10">
      <t>タイオウガタ</t>
    </rPh>
    <rPh sb="10" eb="12">
      <t>ホウモン</t>
    </rPh>
    <rPh sb="12" eb="14">
      <t>カイゴ</t>
    </rPh>
    <rPh sb="14" eb="16">
      <t>カンゴ</t>
    </rPh>
    <phoneticPr fontId="3"/>
  </si>
  <si>
    <t>※添付書類については、別途お問い合わせください。</t>
    <rPh sb="1" eb="3">
      <t>テンプ</t>
    </rPh>
    <rPh sb="3" eb="5">
      <t>ショルイ</t>
    </rPh>
    <rPh sb="11" eb="13">
      <t>ベット</t>
    </rPh>
    <rPh sb="14" eb="15">
      <t>ト</t>
    </rPh>
    <rPh sb="16" eb="17">
      <t>ア</t>
    </rPh>
    <phoneticPr fontId="3"/>
  </si>
  <si>
    <t>LIFEへの登録</t>
    <rPh sb="6" eb="8">
      <t>トウロク</t>
    </rPh>
    <phoneticPr fontId="3"/>
  </si>
  <si>
    <t>認知症専門ケア加算</t>
    <rPh sb="0" eb="3">
      <t>ニンチショウ</t>
    </rPh>
    <rPh sb="3" eb="5">
      <t>センモン</t>
    </rPh>
    <rPh sb="7" eb="9">
      <t>カサン</t>
    </rPh>
    <phoneticPr fontId="3"/>
  </si>
  <si>
    <t>認知症専門ケア加算</t>
    <rPh sb="0" eb="3">
      <t>ニンチショウ</t>
    </rPh>
    <rPh sb="3" eb="5">
      <t>センモン</t>
    </rPh>
    <rPh sb="7" eb="9">
      <t>カサン</t>
    </rPh>
    <phoneticPr fontId="3"/>
  </si>
  <si>
    <t>７０％以上</t>
    <rPh sb="3" eb="5">
      <t>イジョウ</t>
    </rPh>
    <phoneticPr fontId="3"/>
  </si>
  <si>
    <t>８０％以上</t>
    <rPh sb="3" eb="5">
      <t>イジョウ</t>
    </rPh>
    <phoneticPr fontId="3"/>
  </si>
  <si>
    <t>地域密着型通所介護</t>
    <phoneticPr fontId="3"/>
  </si>
  <si>
    <t>（介護予防）認知症対応型通所介護</t>
    <phoneticPr fontId="3"/>
  </si>
  <si>
    <t>(Ⅰ)</t>
    <phoneticPr fontId="3"/>
  </si>
  <si>
    <t>参考計算書（Ｃ）勤続７年以上職員の割合の計算用</t>
    <rPh sb="8" eb="10">
      <t>キンゾク</t>
    </rPh>
    <rPh sb="11" eb="12">
      <t>ネン</t>
    </rPh>
    <rPh sb="12" eb="14">
      <t>イジョウ</t>
    </rPh>
    <rPh sb="14" eb="16">
      <t>ショクイン</t>
    </rPh>
    <rPh sb="17" eb="19">
      <t>ワリアイ</t>
    </rPh>
    <phoneticPr fontId="3"/>
  </si>
  <si>
    <t>夜間対応型訪問介護</t>
  </si>
  <si>
    <t>参考計算書（Ｄ）勤続１０年以上の介護福祉士の割合の計算用</t>
    <rPh sb="8" eb="10">
      <t>キンゾク</t>
    </rPh>
    <rPh sb="12" eb="13">
      <t>ネン</t>
    </rPh>
    <rPh sb="13" eb="15">
      <t>イジョウ</t>
    </rPh>
    <rPh sb="16" eb="18">
      <t>カイゴ</t>
    </rPh>
    <rPh sb="18" eb="21">
      <t>フクシシ</t>
    </rPh>
    <rPh sb="22" eb="24">
      <t>ワリアイ</t>
    </rPh>
    <phoneticPr fontId="3"/>
  </si>
  <si>
    <r>
      <t>勤続10年以上介護福祉士</t>
    </r>
    <r>
      <rPr>
        <sz val="7"/>
        <rFont val="ＭＳ Ｐ明朝"/>
        <family val="1"/>
        <charset val="128"/>
      </rPr>
      <t>の総勤務時間数</t>
    </r>
    <rPh sb="0" eb="2">
      <t>キンゾク</t>
    </rPh>
    <rPh sb="4" eb="5">
      <t>ネン</t>
    </rPh>
    <rPh sb="5" eb="7">
      <t>イジョウ</t>
    </rPh>
    <rPh sb="7" eb="9">
      <t>カイゴ</t>
    </rPh>
    <rPh sb="9" eb="12">
      <t>フクシシ</t>
    </rPh>
    <rPh sb="13" eb="14">
      <t>ソウ</t>
    </rPh>
    <rPh sb="14" eb="16">
      <t>キンム</t>
    </rPh>
    <rPh sb="16" eb="18">
      <t>ジカン</t>
    </rPh>
    <rPh sb="18" eb="19">
      <t>スウ</t>
    </rPh>
    <phoneticPr fontId="3"/>
  </si>
  <si>
    <r>
      <t>勤続７年以上職員</t>
    </r>
    <r>
      <rPr>
        <sz val="9"/>
        <rFont val="ＭＳ Ｐ明朝"/>
        <family val="1"/>
        <charset val="128"/>
      </rPr>
      <t>の総勤務時間数</t>
    </r>
    <rPh sb="0" eb="2">
      <t>キンゾク</t>
    </rPh>
    <rPh sb="3" eb="4">
      <t>ネン</t>
    </rPh>
    <rPh sb="4" eb="6">
      <t>イジョウ</t>
    </rPh>
    <rPh sb="6" eb="8">
      <t>ショクイン</t>
    </rPh>
    <rPh sb="9" eb="10">
      <t>ソウ</t>
    </rPh>
    <rPh sb="10" eb="12">
      <t>キンム</t>
    </rPh>
    <rPh sb="12" eb="14">
      <t>ジカン</t>
    </rPh>
    <rPh sb="14" eb="15">
      <t>スウ</t>
    </rPh>
    <phoneticPr fontId="3"/>
  </si>
  <si>
    <t>勤続７年以上職員の総勤務時間数</t>
    <rPh sb="0" eb="2">
      <t>キンゾク</t>
    </rPh>
    <rPh sb="3" eb="4">
      <t>ネン</t>
    </rPh>
    <rPh sb="4" eb="6">
      <t>イジョウ</t>
    </rPh>
    <rPh sb="6" eb="8">
      <t>ショクイン</t>
    </rPh>
    <rPh sb="9" eb="10">
      <t>ソウ</t>
    </rPh>
    <rPh sb="10" eb="12">
      <t>キンム</t>
    </rPh>
    <rPh sb="12" eb="14">
      <t>ジカン</t>
    </rPh>
    <rPh sb="14" eb="15">
      <t>スウ</t>
    </rPh>
    <phoneticPr fontId="3"/>
  </si>
  <si>
    <t>勤続７年以上職員</t>
    <rPh sb="0" eb="2">
      <t>キンゾク</t>
    </rPh>
    <rPh sb="3" eb="4">
      <t>ネン</t>
    </rPh>
    <rPh sb="4" eb="6">
      <t>イジョウ</t>
    </rPh>
    <rPh sb="6" eb="8">
      <t>ショクイン</t>
    </rPh>
    <phoneticPr fontId="3"/>
  </si>
  <si>
    <t>勤続10年以上介福</t>
    <rPh sb="0" eb="2">
      <t>キンゾク</t>
    </rPh>
    <rPh sb="4" eb="5">
      <t>ネン</t>
    </rPh>
    <rPh sb="5" eb="7">
      <t>イジョウ</t>
    </rPh>
    <rPh sb="7" eb="8">
      <t>スケ</t>
    </rPh>
    <rPh sb="8" eb="9">
      <t>フク</t>
    </rPh>
    <phoneticPr fontId="3"/>
  </si>
  <si>
    <t>介護従業者</t>
    <rPh sb="0" eb="2">
      <t>カイゴ</t>
    </rPh>
    <rPh sb="2" eb="3">
      <t>ジュウ</t>
    </rPh>
    <rPh sb="3" eb="5">
      <t>ギョウシャ</t>
    </rPh>
    <phoneticPr fontId="3"/>
  </si>
  <si>
    <r>
      <t>介護職員</t>
    </r>
    <r>
      <rPr>
        <sz val="9"/>
        <rFont val="ＭＳ Ｐ明朝"/>
        <family val="1"/>
        <charset val="128"/>
      </rPr>
      <t>の総勤務時間数</t>
    </r>
    <rPh sb="0" eb="2">
      <t>カイゴ</t>
    </rPh>
    <rPh sb="2" eb="4">
      <t>ショクイン</t>
    </rPh>
    <rPh sb="5" eb="6">
      <t>ソウ</t>
    </rPh>
    <rPh sb="6" eb="8">
      <t>キンム</t>
    </rPh>
    <rPh sb="8" eb="10">
      <t>ジカン</t>
    </rPh>
    <rPh sb="10" eb="11">
      <t>スウ</t>
    </rPh>
    <phoneticPr fontId="3"/>
  </si>
  <si>
    <t>介護職員の総勤務時間数</t>
    <rPh sb="5" eb="6">
      <t>ソウ</t>
    </rPh>
    <rPh sb="6" eb="8">
      <t>キンム</t>
    </rPh>
    <rPh sb="8" eb="10">
      <t>ジカン</t>
    </rPh>
    <rPh sb="10" eb="11">
      <t>スウ</t>
    </rPh>
    <phoneticPr fontId="3"/>
  </si>
  <si>
    <t>２５％以上</t>
    <rPh sb="3" eb="5">
      <t>イジョウ</t>
    </rPh>
    <phoneticPr fontId="3"/>
  </si>
  <si>
    <t>３５％以上</t>
    <rPh sb="3" eb="5">
      <t>イジョウ</t>
    </rPh>
    <phoneticPr fontId="3"/>
  </si>
  <si>
    <t>備考　緊急時の（介護予防）訪問看護、特別管理、ターミナルケアのそれぞれについて、体制を</t>
    <rPh sb="8" eb="10">
      <t>カイゴ</t>
    </rPh>
    <rPh sb="10" eb="12">
      <t>ヨボウ</t>
    </rPh>
    <phoneticPr fontId="3"/>
  </si>
  <si>
    <t>令和</t>
    <rPh sb="0" eb="2">
      <t>レイワ</t>
    </rPh>
    <phoneticPr fontId="3"/>
  </si>
  <si>
    <t>月</t>
    <rPh sb="0" eb="1">
      <t>ゲツ</t>
    </rPh>
    <phoneticPr fontId="3"/>
  </si>
  <si>
    <t>日</t>
    <rPh sb="0" eb="1">
      <t>ニチ</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</si>
  <si>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</si>
  <si>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3"/>
  </si>
  <si>
    <t>1　事 業 所 名</t>
    <phoneticPr fontId="3"/>
  </si>
  <si>
    <t>3　施 設 種 別</t>
    <rPh sb="2" eb="3">
      <t>シ</t>
    </rPh>
    <rPh sb="4" eb="5">
      <t>セツ</t>
    </rPh>
    <rPh sb="6" eb="7">
      <t>シュ</t>
    </rPh>
    <rPh sb="8" eb="9">
      <t>ベツ</t>
    </rPh>
    <phoneticPr fontId="3"/>
  </si>
  <si>
    <t>4　届 出 項 目</t>
    <rPh sb="2" eb="3">
      <t>トド</t>
    </rPh>
    <rPh sb="4" eb="5">
      <t>デ</t>
    </rPh>
    <rPh sb="6" eb="7">
      <t>コウ</t>
    </rPh>
    <rPh sb="8" eb="9">
      <t>メ</t>
    </rPh>
    <phoneticPr fontId="3"/>
  </si>
  <si>
    <t>5　研修等に
     関する状況</t>
    <rPh sb="2" eb="5">
      <t>ケンシュウトウ</t>
    </rPh>
    <rPh sb="12" eb="13">
      <t>カン</t>
    </rPh>
    <rPh sb="15" eb="17">
      <t>ジョウキョウ</t>
    </rPh>
    <phoneticPr fontId="3"/>
  </si>
  <si>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3"/>
  </si>
  <si>
    <t>③　健康診断等を定期的に実施すること。</t>
    <rPh sb="2" eb="4">
      <t>ケンコウ</t>
    </rPh>
    <rPh sb="4" eb="6">
      <t>シンダン</t>
    </rPh>
    <rPh sb="6" eb="7">
      <t>トウ</t>
    </rPh>
    <rPh sb="8" eb="11">
      <t>テイキテキ</t>
    </rPh>
    <rPh sb="12" eb="14">
      <t>ジッシ</t>
    </rPh>
    <phoneticPr fontId="3"/>
  </si>
  <si>
    <t>6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</si>
  <si>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</si>
  <si>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</si>
  <si>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①に占める②の割合が60％以上</t>
    <rPh sb="2" eb="3">
      <t>シ</t>
    </rPh>
    <rPh sb="7" eb="9">
      <t>ワリアイ</t>
    </rPh>
    <rPh sb="13" eb="15">
      <t>イジョウ</t>
    </rPh>
    <phoneticPr fontId="3"/>
  </si>
  <si>
    <t>介護職員の総数（常勤換算）</t>
    <rPh sb="0" eb="2">
      <t>カイゴ</t>
    </rPh>
    <rPh sb="2" eb="4">
      <t>ショクイン</t>
    </rPh>
    <rPh sb="5" eb="7">
      <t>ソウスウ</t>
    </rPh>
    <rPh sb="8" eb="10">
      <t>ジョウキン</t>
    </rPh>
    <rPh sb="10" eb="12">
      <t>カンサン</t>
    </rPh>
    <phoneticPr fontId="3"/>
  </si>
  <si>
    <t>①のうち介護福祉士の総数（常勤換算）</t>
    <rPh sb="4" eb="6">
      <t>カイゴ</t>
    </rPh>
    <rPh sb="6" eb="9">
      <t>フクシシ</t>
    </rPh>
    <rPh sb="10" eb="12">
      <t>ソウスウ</t>
    </rPh>
    <rPh sb="13" eb="15">
      <t>ジョウキン</t>
    </rPh>
    <rPh sb="15" eb="17">
      <t>カンサン</t>
    </rPh>
    <phoneticPr fontId="3"/>
  </si>
  <si>
    <t>①に占める③の割合が25％以上</t>
    <rPh sb="2" eb="3">
      <t>シ</t>
    </rPh>
    <rPh sb="7" eb="9">
      <t>ワリアイ</t>
    </rPh>
    <rPh sb="13" eb="15">
      <t>イジョウ</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</si>
  <si>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</si>
  <si>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</si>
  <si>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①に占める②の割合が40％以上</t>
    <rPh sb="2" eb="3">
      <t>シ</t>
    </rPh>
    <rPh sb="7" eb="9">
      <t>ワリアイ</t>
    </rPh>
    <rPh sb="13" eb="15">
      <t>イジョウ</t>
    </rPh>
    <phoneticPr fontId="3"/>
  </si>
  <si>
    <t>①に占める③の割合が60％以上</t>
    <rPh sb="2" eb="3">
      <t>シ</t>
    </rPh>
    <rPh sb="7" eb="9">
      <t>ワリアイ</t>
    </rPh>
    <rPh sb="13" eb="15">
      <t>イジョウ</t>
    </rPh>
    <phoneticPr fontId="3"/>
  </si>
  <si>
    <t>①のうち介護福祉士、実務者研修修了者等の総数（常勤換算）</t>
    <rPh sb="18" eb="19">
      <t>トウ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</si>
  <si>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</si>
  <si>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</si>
  <si>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①に占める②の割合が30％以上</t>
    <rPh sb="2" eb="3">
      <t>シ</t>
    </rPh>
    <rPh sb="7" eb="9">
      <t>ワリアイ</t>
    </rPh>
    <rPh sb="13" eb="15">
      <t>イジョウ</t>
    </rPh>
    <phoneticPr fontId="3"/>
  </si>
  <si>
    <t>①に占める③の割合が50％以上</t>
    <rPh sb="2" eb="3">
      <t>シ</t>
    </rPh>
    <rPh sb="7" eb="9">
      <t>ワリアイ</t>
    </rPh>
    <rPh sb="13" eb="15">
      <t>イジョウ</t>
    </rPh>
    <phoneticPr fontId="3"/>
  </si>
  <si>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3"/>
  </si>
  <si>
    <t>従業者の総数（常勤換算）</t>
    <rPh sb="0" eb="3">
      <t>ジュウギョウシャ</t>
    </rPh>
    <rPh sb="4" eb="6">
      <t>ソウスウ</t>
    </rPh>
    <rPh sb="7" eb="9">
      <t>ジョウキン</t>
    </rPh>
    <rPh sb="9" eb="11">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</si>
  <si>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</si>
  <si>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</si>
  <si>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</si>
  <si>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</si>
  <si>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</si>
  <si>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</si>
  <si>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「実務者研修修了者等」には「旧介護職員基礎研修課程修了者」を含む。</t>
    <rPh sb="1" eb="4">
      <t>ジツムシャ</t>
    </rPh>
    <rPh sb="4" eb="6">
      <t>ケンシュウ</t>
    </rPh>
    <rPh sb="6" eb="9">
      <t>シュウリョウシャ</t>
    </rPh>
    <rPh sb="9" eb="10">
      <t>トウ</t>
    </rPh>
    <rPh sb="30" eb="31">
      <t>フク</t>
    </rPh>
    <phoneticPr fontId="3"/>
  </si>
  <si>
    <t>備考３</t>
    <phoneticPr fontId="3"/>
  </si>
  <si>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3"/>
  </si>
  <si>
    <t>総合マネジメント体制強化加算に係る届出書</t>
    <rPh sb="0" eb="2">
      <t>ソウゴウ</t>
    </rPh>
    <rPh sb="8" eb="10">
      <t>タイセイ</t>
    </rPh>
    <rPh sb="10" eb="12">
      <t>キョウカ</t>
    </rPh>
    <rPh sb="12" eb="14">
      <t>カサン</t>
    </rPh>
    <rPh sb="15" eb="16">
      <t>カカ</t>
    </rPh>
    <rPh sb="17" eb="20">
      <t>トドケデショ</t>
    </rPh>
    <phoneticPr fontId="3"/>
  </si>
  <si>
    <t>　　速やかに提出すること。</t>
    <rPh sb="2" eb="3">
      <t>スミ</t>
    </rPh>
    <rPh sb="6" eb="8">
      <t>テイシュツ</t>
    </rPh>
    <phoneticPr fontId="3"/>
  </si>
  <si>
    <t>備考　要件を満たすことが分かる根拠書類を準備し、指定権者からの求めがあった場合には、</t>
    <phoneticPr fontId="3"/>
  </si>
  <si>
    <t>□</t>
  </si>
  <si>
    <t>・</t>
    <phoneticPr fontId="3"/>
  </si>
  <si>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3"/>
  </si>
  <si>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3"/>
  </si>
  <si>
    <t>無</t>
    <rPh sb="0" eb="1">
      <t>ナ</t>
    </rPh>
    <phoneticPr fontId="3"/>
  </si>
  <si>
    <t>有</t>
    <rPh sb="0" eb="1">
      <t>ア</t>
    </rPh>
    <phoneticPr fontId="3"/>
  </si>
  <si>
    <t>3　看護小規模多機能型居宅介護事業所</t>
    <phoneticPr fontId="3"/>
  </si>
  <si>
    <t>2　(介護予防）小規模多機能型居宅介護事業所</t>
    <rPh sb="8" eb="11">
      <t>ショウキボ</t>
    </rPh>
    <rPh sb="11" eb="15">
      <t>タキノウガタ</t>
    </rPh>
    <rPh sb="15" eb="17">
      <t>キョタク</t>
    </rPh>
    <rPh sb="17" eb="19">
      <t>カイゴ</t>
    </rPh>
    <rPh sb="19" eb="22">
      <t>ジギョウショ</t>
    </rPh>
    <phoneticPr fontId="3"/>
  </si>
  <si>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</si>
  <si>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施設等の区分</t>
    <phoneticPr fontId="3"/>
  </si>
  <si>
    <t>3　終了</t>
    <phoneticPr fontId="3"/>
  </si>
  <si>
    <t>2　変更</t>
    <phoneticPr fontId="3"/>
  </si>
  <si>
    <t>1　新規</t>
    <phoneticPr fontId="3"/>
  </si>
  <si>
    <t>異動等区分</t>
    <phoneticPr fontId="3"/>
  </si>
  <si>
    <t>事業所名</t>
    <rPh sb="0" eb="2">
      <t>ジギョウ</t>
    </rPh>
    <rPh sb="2" eb="3">
      <t>ショ</t>
    </rPh>
    <rPh sb="3" eb="4">
      <t>メイ</t>
    </rPh>
    <phoneticPr fontId="3"/>
  </si>
  <si>
    <t>連携する指定訪問介護事業所</t>
    <rPh sb="0" eb="2">
      <t>レンケイ</t>
    </rPh>
    <rPh sb="4" eb="6">
      <t>シテイ</t>
    </rPh>
    <rPh sb="6" eb="8">
      <t>ホウモン</t>
    </rPh>
    <rPh sb="8" eb="10">
      <t>カイゴ</t>
    </rPh>
    <rPh sb="10" eb="12">
      <t>ジギョウ</t>
    </rPh>
    <rPh sb="12" eb="13">
      <t>ジョ</t>
    </rPh>
    <phoneticPr fontId="3"/>
  </si>
  <si>
    <t>利用者からの通報について、通報日時、通報内容、具体的対応の内容について、記録を行う。</t>
    <phoneticPr fontId="3"/>
  </si>
  <si>
    <t>⑥</t>
    <phoneticPr fontId="3"/>
  </si>
  <si>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3"/>
  </si>
  <si>
    <t>⑤</t>
    <phoneticPr fontId="3"/>
  </si>
  <si>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3"/>
  </si>
  <si>
    <t>④</t>
    <phoneticPr fontId="3"/>
  </si>
  <si>
    <t>　③</t>
    <phoneticPr fontId="3"/>
  </si>
  <si>
    <t>連携する全ての指定訪問介護事業所と利用者がサービスの利用に係る契約を締結している。</t>
    <phoneticPr fontId="3"/>
  </si>
  <si>
    <t>利用者の通報から緊急対応が必要と認められる場合に、連携する指定訪問介護事業所に速やかに連絡する体制を確保している。</t>
    <rPh sb="39" eb="40">
      <t>スミ</t>
    </rPh>
    <phoneticPr fontId="3"/>
  </si>
  <si>
    <t>日中のオペレーションセンターサービスに必要な人員を確保している。</t>
    <phoneticPr fontId="3"/>
  </si>
  <si>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3"/>
  </si>
  <si>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3"/>
  </si>
  <si>
    <t>月</t>
    <rPh sb="0" eb="1">
      <t>ガツ</t>
    </rPh>
    <phoneticPr fontId="3"/>
  </si>
  <si>
    <t>認知症専門ケア加算に係る届出書</t>
    <rPh sb="0" eb="3">
      <t>ニンチショウ</t>
    </rPh>
    <rPh sb="3" eb="5">
      <t>センモン</t>
    </rPh>
    <rPh sb="7" eb="9">
      <t>カサン</t>
    </rPh>
    <rPh sb="10" eb="11">
      <t>カカ</t>
    </rPh>
    <rPh sb="12" eb="15">
      <t>トドケデショ</t>
    </rPh>
    <phoneticPr fontId="3"/>
  </si>
  <si>
    <t>事 業 所 名</t>
    <phoneticPr fontId="3"/>
  </si>
  <si>
    <t>１　新規</t>
    <phoneticPr fontId="3"/>
  </si>
  <si>
    <t>２　変更</t>
    <phoneticPr fontId="3"/>
  </si>
  <si>
    <t>３　終了</t>
    <phoneticPr fontId="3"/>
  </si>
  <si>
    <t>施 設 種 別</t>
    <rPh sb="0" eb="1">
      <t>セ</t>
    </rPh>
    <rPh sb="2" eb="3">
      <t>セツ</t>
    </rPh>
    <rPh sb="4" eb="5">
      <t>シュ</t>
    </rPh>
    <rPh sb="6" eb="7">
      <t>ベツ</t>
    </rPh>
    <phoneticPr fontId="3"/>
  </si>
  <si>
    <t>１　訪問介護</t>
    <phoneticPr fontId="3"/>
  </si>
  <si>
    <t>２（介護予防）訪問入浴介護　</t>
  </si>
  <si>
    <t>届 出 項 目</t>
    <phoneticPr fontId="3"/>
  </si>
  <si>
    <t>１　認知症専門ケア加算（Ⅰ）　　　</t>
    <phoneticPr fontId="3"/>
  </si>
  <si>
    <t>２　認知症専門ケア加算（Ⅱ）</t>
  </si>
  <si>
    <t>１．認知症専門ケア加算（Ⅰ）に係る届出内容</t>
    <rPh sb="15" eb="16">
      <t>カカ</t>
    </rPh>
    <rPh sb="17" eb="18">
      <t>トド</t>
    </rPh>
    <rPh sb="18" eb="19">
      <t>デ</t>
    </rPh>
    <rPh sb="19" eb="21">
      <t>ナイヨウ</t>
    </rPh>
    <phoneticPr fontId="3"/>
  </si>
  <si>
    <t>(1)</t>
    <phoneticPr fontId="3"/>
  </si>
  <si>
    <t>の割合が50％以上である</t>
  </si>
  <si>
    <t>人</t>
    <rPh sb="0" eb="1">
      <t>ヒト</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</si>
  <si>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</si>
  <si>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③　②÷①×100</t>
    <phoneticPr fontId="3"/>
  </si>
  <si>
    <t>％</t>
    <phoneticPr fontId="3"/>
  </si>
  <si>
    <t>(2)</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</si>
  <si>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</si>
  <si>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</si>
  <si>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</si>
  <si>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</si>
  <si>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</si>
  <si>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</si>
  <si>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</si>
  <si>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</si>
  <si>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</si>
  <si>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</si>
  <si>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</si>
  <si>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</si>
  <si>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</si>
  <si>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</si>
  <si>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</si>
  <si>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</si>
  <si>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</si>
  <si>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</si>
  <si>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(3)</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</si>
  <si>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</si>
  <si>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</si>
  <si>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</si>
  <si>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認知症介護の指導に係る専門的な研修を修了している者を１名以上配置し、</t>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</si>
  <si>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</si>
  <si>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</si>
  <si>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</si>
  <si>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</si>
  <si>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</si>
  <si>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</si>
  <si>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</si>
  <si>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</si>
  <si>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</si>
  <si>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</si>
  <si>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</si>
  <si>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</si>
  <si>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</si>
  <si>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</si>
  <si>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</si>
  <si>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</si>
  <si>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高齢者虐待防止措置実施の有無</t>
  </si>
  <si>
    <t>口腔連携強化加算</t>
    <rPh sb="0" eb="2">
      <t>コウクウ</t>
    </rPh>
    <rPh sb="2" eb="4">
      <t>レンケイ</t>
    </rPh>
    <rPh sb="4" eb="6">
      <t>キョウカ</t>
    </rPh>
    <rPh sb="6" eb="8">
      <t>カサン</t>
    </rPh>
    <phoneticPr fontId="1"/>
  </si>
  <si>
    <t>1　(介護予防）訪問看護事業所（訪問看護ステーション）</t>
    <phoneticPr fontId="3"/>
  </si>
  <si>
    <t>2　(介護予防）訪問看護事業所（病院又は診療所）</t>
    <phoneticPr fontId="3"/>
  </si>
  <si>
    <t>3　定期巡回・随時対応型訪問介護看護事業所</t>
    <phoneticPr fontId="3"/>
  </si>
  <si>
    <t>4　看護小規模多機能型居宅介護事業所</t>
    <phoneticPr fontId="3"/>
  </si>
  <si>
    <t>1　緊急時（介護予防）訪問看護加算</t>
    <phoneticPr fontId="3"/>
  </si>
  <si>
    <t>2　緊急時対応加算</t>
    <rPh sb="2" eb="5">
      <t>キンキュウジ</t>
    </rPh>
    <rPh sb="5" eb="7">
      <t>タイオウ</t>
    </rPh>
    <rPh sb="7" eb="9">
      <t>カサン</t>
    </rPh>
    <phoneticPr fontId="3"/>
  </si>
  <si>
    <t>3　特別管理加算に係る体制</t>
    <phoneticPr fontId="3"/>
  </si>
  <si>
    <t>4　ターミナルケア体制</t>
    <phoneticPr fontId="3"/>
  </si>
  <si>
    <t xml:space="preserve"> 1　緊急時（介護予防）訪問看護加算又は緊急時対応加算に係る届出内容</t>
    <rPh sb="18" eb="19">
      <t>マタ</t>
    </rPh>
    <rPh sb="20" eb="23">
      <t>キンキュウジ</t>
    </rPh>
    <rPh sb="23" eb="25">
      <t>タイオウ</t>
    </rPh>
    <rPh sb="25" eb="27">
      <t>カサン</t>
    </rPh>
    <phoneticPr fontId="3"/>
  </si>
  <si>
    <t>①　連絡相談を担当する職員 （</t>
    <phoneticPr fontId="3"/>
  </si>
  <si>
    <t>　）人</t>
    <rPh sb="2" eb="3">
      <t>ニン</t>
    </rPh>
    <phoneticPr fontId="3"/>
  </si>
  <si>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3"/>
  </si>
  <si>
    <t>・</t>
  </si>
  <si>
    <t>　保健師、看護師以外の職員</t>
    <rPh sb="1" eb="4">
      <t>ホケンシ</t>
    </rPh>
    <rPh sb="5" eb="8">
      <t>カンゴシ</t>
    </rPh>
    <rPh sb="8" eb="10">
      <t>イガイ</t>
    </rPh>
    <rPh sb="11" eb="13">
      <t>ショクイン</t>
    </rPh>
    <phoneticPr fontId="3"/>
  </si>
  <si>
    <t>理学療法士</t>
    <rPh sb="0" eb="2">
      <t>リガク</t>
    </rPh>
    <rPh sb="2" eb="5">
      <t>リョウホウシ</t>
    </rPh>
    <phoneticPr fontId="3"/>
  </si>
  <si>
    <t>作業療法士</t>
    <rPh sb="0" eb="2">
      <t>サギョウ</t>
    </rPh>
    <rPh sb="2" eb="5">
      <t>リョウホウシ</t>
    </rPh>
    <phoneticPr fontId="3"/>
  </si>
  <si>
    <t>言語聴覚士</t>
    <rPh sb="0" eb="2">
      <t>ゲンゴ</t>
    </rPh>
    <rPh sb="2" eb="5">
      <t>チョウカクシ</t>
    </rPh>
    <phoneticPr fontId="3"/>
  </si>
  <si>
    <t>事務職員</t>
    <rPh sb="0" eb="2">
      <t>ジム</t>
    </rPh>
    <rPh sb="2" eb="4">
      <t>ショクイン</t>
    </rPh>
    <phoneticPr fontId="3"/>
  </si>
  <si>
    <t>その他</t>
    <rPh sb="2" eb="3">
      <t>タ</t>
    </rPh>
    <phoneticPr fontId="3"/>
  </si>
  <si>
    <t>②　連絡方法</t>
    <phoneticPr fontId="3"/>
  </si>
  <si>
    <t>③　連絡先電話番号</t>
    <phoneticPr fontId="3"/>
  </si>
  <si>
    <t>（</t>
    <phoneticPr fontId="3"/>
  </si>
  <si>
    <t>）</t>
    <phoneticPr fontId="3"/>
  </si>
  <si>
    <t xml:space="preserve"> 2　看護師等以外の職員が利用者又は家族等からの電話連絡を受ける場合に必要な</t>
    <rPh sb="29" eb="30">
      <t>ウ</t>
    </rPh>
    <rPh sb="32" eb="34">
      <t>バアイ</t>
    </rPh>
    <rPh sb="35" eb="37">
      <t>ヒツヨウ</t>
    </rPh>
    <phoneticPr fontId="3"/>
  </si>
  <si>
    <t>体制　※ (介護予防）訪問看護事業所のみ</t>
    <rPh sb="0" eb="2">
      <t>タイセイ</t>
    </rPh>
    <phoneticPr fontId="3"/>
  </si>
  <si>
    <t>①　看護師等以外の職員が利用者又はその家族等からの電話等による連絡及び</t>
    <phoneticPr fontId="3"/>
  </si>
  <si>
    <t>マニュアル添付</t>
    <rPh sb="5" eb="7">
      <t>テンプ</t>
    </rPh>
    <phoneticPr fontId="3"/>
  </si>
  <si>
    <t>　 相談に対応する際のマニュアルが整備されていること。</t>
    <phoneticPr fontId="3"/>
  </si>
  <si>
    <t>②　緊急の訪問看護の必要性の判断を保健師又は看護師が速やかに行え
る連絡</t>
    <phoneticPr fontId="3"/>
  </si>
  <si>
    <t xml:space="preserve">    体制及び緊急の訪問看護が可能な体制が整備されているこ
と。</t>
    <phoneticPr fontId="3"/>
  </si>
  <si>
    <t>③　当該訪問看護ステーションの管理者は、連絡相談を担当する看護師
等以外の</t>
    <phoneticPr fontId="3"/>
  </si>
  <si>
    <t xml:space="preserve">    職員の勤務体制及び勤務状況を明らかにすること。</t>
    <phoneticPr fontId="3"/>
  </si>
  <si>
    <t>④　看護師等以外の職員は、電話等により連絡及び相談を受けた際に、保
健師</t>
    <phoneticPr fontId="3"/>
  </si>
  <si>
    <t xml:space="preserve">    又は看護師へ報告すること。報告を受けた保健師又は看護師は、当該報告</t>
    <phoneticPr fontId="3"/>
  </si>
  <si>
    <t xml:space="preserve">    内容等を訪問看護記録書に記録すること。</t>
    <phoneticPr fontId="3"/>
  </si>
  <si>
    <t>⑤　①から④について、利用者及び家族等に説明し、同意を得ること。</t>
    <phoneticPr fontId="3"/>
  </si>
  <si>
    <t>3　緊急時（介護予防）訪問看護加算（Ⅰ）に係る届出内容（①又は②は必須項目）</t>
    <rPh sb="29" eb="30">
      <t>マタ</t>
    </rPh>
    <rPh sb="33" eb="35">
      <t>ヒッス</t>
    </rPh>
    <rPh sb="35" eb="37">
      <t>コウモク</t>
    </rPh>
    <phoneticPr fontId="3"/>
  </si>
  <si>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3"/>
  </si>
  <si>
    <t>①　夜間対応した翌日の勤務間隔の確保</t>
    <phoneticPr fontId="3"/>
  </si>
  <si>
    <t>②　夜間対応に係る勤務の連続回数が２連続（２回）まで</t>
    <rPh sb="9" eb="11">
      <t>キンム</t>
    </rPh>
    <rPh sb="14" eb="16">
      <t>カイスウ</t>
    </rPh>
    <rPh sb="18" eb="20">
      <t>レンゾク</t>
    </rPh>
    <phoneticPr fontId="3"/>
  </si>
  <si>
    <t>③　夜間対応後の暦日の休日確保</t>
    <phoneticPr fontId="3"/>
  </si>
  <si>
    <t>④　夜間勤務のニーズを踏まえた勤務体制の工夫</t>
    <phoneticPr fontId="3"/>
  </si>
  <si>
    <t>⑤　ICT、AI、IoT等の活用による業務負担軽減</t>
    <rPh sb="12" eb="13">
      <t>トウ</t>
    </rPh>
    <phoneticPr fontId="3"/>
  </si>
  <si>
    <t>⑥　電話等による連絡及び相談を担当する者に対する支援体制の確保</t>
    <phoneticPr fontId="3"/>
  </si>
  <si>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3"/>
  </si>
  <si>
    <t>　　場合には、２の①の「マニュアル」も添付してください。</t>
    <rPh sb="2" eb="4">
      <t>バアイ</t>
    </rPh>
    <rPh sb="19" eb="21">
      <t>テンプ</t>
    </rPh>
    <phoneticPr fontId="3"/>
  </si>
  <si>
    <t>①　24時間常時連絡できる体制を整備している。</t>
    <phoneticPr fontId="3"/>
  </si>
  <si>
    <t>②　当該加算に対応可能な職員体制・勤務体制を整備している。</t>
    <phoneticPr fontId="3"/>
  </si>
  <si>
    <t>③　病状の変化、医療器具に係る取扱い等において医療機関等との密接な</t>
    <phoneticPr fontId="3"/>
  </si>
  <si>
    <t>　連携体制を整備している。</t>
    <phoneticPr fontId="3"/>
  </si>
  <si>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3"/>
  </si>
  <si>
    <t>4　特別管理加算に係る体制の届出内容</t>
    <rPh sb="11" eb="13">
      <t>タイセイ</t>
    </rPh>
    <rPh sb="14" eb="16">
      <t>トドケデ</t>
    </rPh>
    <phoneticPr fontId="3"/>
  </si>
  <si>
    <t xml:space="preserve"> 5　ターミナルケア体制に係る届出内容</t>
    <rPh sb="10" eb="12">
      <t>タイセイ</t>
    </rPh>
    <rPh sb="15" eb="17">
      <t>トドケデ</t>
    </rPh>
    <phoneticPr fontId="3"/>
  </si>
  <si>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3"/>
  </si>
  <si>
    <t>３　定期巡回・随時対応型訪問介護看護</t>
    <phoneticPr fontId="3"/>
  </si>
  <si>
    <t>４　夜間対応型訪問介護　</t>
    <phoneticPr fontId="3"/>
  </si>
  <si>
    <t>①　利用者の総数　注</t>
    <rPh sb="2" eb="5">
      <t>リヨウシャ</t>
    </rPh>
    <rPh sb="6" eb="8">
      <t>ソウスウ</t>
    </rPh>
    <rPh sb="7" eb="8">
      <t>スウ</t>
    </rPh>
    <rPh sb="9" eb="10">
      <t>チュウ</t>
    </rPh>
    <phoneticPr fontId="3"/>
  </si>
  <si>
    <t>利用者の総数のうち、日常生活自立度のランクⅢ、Ⅳ又はＭに該当する者</t>
    <rPh sb="14" eb="17">
      <t>ジリツド</t>
    </rPh>
    <rPh sb="24" eb="25">
      <t>マタ</t>
    </rPh>
    <rPh sb="28" eb="30">
      <t>ガイトウ</t>
    </rPh>
    <rPh sb="32" eb="33">
      <t>シャ</t>
    </rPh>
    <phoneticPr fontId="3"/>
  </si>
  <si>
    <t>事業所全体の認知症ケアの指導等を実施している</t>
    <rPh sb="0" eb="3">
      <t>ジギョウショ</t>
    </rPh>
    <phoneticPr fontId="3"/>
  </si>
  <si>
    <t>(4)</t>
    <phoneticPr fontId="3"/>
  </si>
  <si>
    <t>事業所において介護職員、看護職員ごとの認知症ケアに関する研修計画を</t>
    <phoneticPr fontId="3"/>
  </si>
  <si>
    <t>利用者の総数のうち、日常生活自立度のランクⅡ、Ⅲ、Ⅳ又はＭに該当する者</t>
    <rPh sb="14" eb="17">
      <t>ジリツド</t>
    </rPh>
    <rPh sb="26" eb="27">
      <t>マタ</t>
    </rPh>
    <rPh sb="30" eb="32">
      <t>ガイトウ</t>
    </rPh>
    <rPh sb="34" eb="35">
      <t>シャ</t>
    </rPh>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</si>
  <si>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</si>
  <si>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認知症介護に係る専門的な研修を修了している者を、日常生活自立度のランクⅡ、Ⅲ、</t>
    <phoneticPr fontId="3"/>
  </si>
  <si>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3"/>
  </si>
  <si>
    <t>認知症専門ケア加算（Ⅰ）の(2)・(3)の基準のいずれにも該当している</t>
    <phoneticPr fontId="3"/>
  </si>
  <si>
    <t>※認知症専門ケア加算（Ⅰ）に係る届出内容(2)～(3)も記入すること。</t>
    <rPh sb="14" eb="15">
      <t>カカ</t>
    </rPh>
    <rPh sb="16" eb="18">
      <t>トドケデ</t>
    </rPh>
    <rPh sb="18" eb="20">
      <t>ナイヨウ</t>
    </rPh>
    <rPh sb="28" eb="30">
      <t>キニュウ</t>
    </rPh>
    <phoneticPr fontId="3"/>
  </si>
  <si>
    <t>の割合が20％以上である</t>
    <phoneticPr fontId="3"/>
  </si>
  <si>
    <t>1　総合マネジメント体制強化加算（Ⅰ）</t>
    <rPh sb="2" eb="4">
      <t>ソウゴウ</t>
    </rPh>
    <rPh sb="10" eb="12">
      <t>タイセイ</t>
    </rPh>
    <rPh sb="12" eb="14">
      <t>キョウカ</t>
    </rPh>
    <rPh sb="14" eb="16">
      <t>カサン</t>
    </rPh>
    <phoneticPr fontId="3"/>
  </si>
  <si>
    <t>2　総合マネジメント体制強化加算（Ⅱ）</t>
    <phoneticPr fontId="3"/>
  </si>
  <si>
    <t>○定期巡回・随時対応型訪問介護看護</t>
    <phoneticPr fontId="3"/>
  </si>
  <si>
    <t xml:space="preserve">① </t>
    <phoneticPr fontId="3"/>
  </si>
  <si>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3"/>
  </si>
  <si>
    <t>日常的に利用者と関わりのある地域住民等の相談に対応する体制を確保していること。</t>
    <phoneticPr fontId="3"/>
  </si>
  <si>
    <t>地域住民等との連携により、地域資源を効果的に活用し、利用者の状態に応じた支援を行っている。</t>
    <phoneticPr fontId="3"/>
  </si>
  <si>
    <t>事業所の
特性に
応じて
１つ以上実施している</t>
    <phoneticPr fontId="3"/>
  </si>
  <si>
    <t>障害福祉サービス事業所、児童福祉施設等と協働し、地域において世代間の交流を行っている。</t>
    <rPh sb="37" eb="38">
      <t>オコナ</t>
    </rPh>
    <phoneticPr fontId="3"/>
  </si>
  <si>
    <t xml:space="preserve">地域住民等、他事業所等と共同で事例検討会、研修会等を実施している。 </t>
    <phoneticPr fontId="3"/>
  </si>
  <si>
    <t>市町村が実施する通いの場や在宅医療・介護連携推進事業等の地域支援事業等に参加している。</t>
    <phoneticPr fontId="3"/>
  </si>
  <si>
    <t>地域住民及び利用者の住まいに関する相談に応じ、必要な支援を行っている。</t>
    <phoneticPr fontId="3"/>
  </si>
  <si>
    <t>○（介護予防）小規模多機能型居宅介護</t>
    <phoneticPr fontId="3"/>
  </si>
  <si>
    <t>利用者の心身の状況又はその家族等を取り巻く環境の変化に応じ、随時、介護支援専門員、看護師、准看護師、介護職員その他の関係者が共同し、小規模多機能型居宅介護計画の見直しを行っている。</t>
    <phoneticPr fontId="3"/>
  </si>
  <si>
    <t>利用者の地域における多様な活動が確保されるよう、日常的に地域住民等との交流を図り、利用者の状態に応じて、地域の行事や活動等に積極的に参加している。</t>
    <phoneticPr fontId="3"/>
  </si>
  <si>
    <t>必要に応じて、多様な主体が提供する生活支援のサービス（インフォーマルサービス含む）が包括的に提供されるような居宅サービス計画を作成している。</t>
    <phoneticPr fontId="3"/>
  </si>
  <si>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</si>
  <si>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3"/>
  </si>
  <si>
    <t>○看護小規模多機能型居宅介護</t>
    <phoneticPr fontId="3"/>
  </si>
  <si>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3"/>
  </si>
  <si>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3"/>
  </si>
  <si>
    <t>総合マネジメント体制強化加算（Ⅰ）の基準の①～②のいずれにも該当している。</t>
    <phoneticPr fontId="3"/>
  </si>
  <si>
    <t>総合マネジメント体制強化加算（Ⅰ）の基準の①～③のいずれにも該当している。</t>
    <phoneticPr fontId="3"/>
  </si>
  <si>
    <t>（別紙42）</t>
    <phoneticPr fontId="3"/>
  </si>
  <si>
    <t>（別紙16）</t>
    <phoneticPr fontId="3"/>
  </si>
  <si>
    <t>（別紙43）</t>
    <phoneticPr fontId="3"/>
  </si>
  <si>
    <t>（別紙14）</t>
    <phoneticPr fontId="3"/>
  </si>
  <si>
    <t>1　（介護予防）訪問入浴介護</t>
    <rPh sb="3" eb="5">
      <t>カイゴ</t>
    </rPh>
    <rPh sb="5" eb="7">
      <t>ヨボウ</t>
    </rPh>
    <rPh sb="8" eb="10">
      <t>ホウモン</t>
    </rPh>
    <rPh sb="10" eb="12">
      <t>ニュウヨク</t>
    </rPh>
    <rPh sb="12" eb="14">
      <t>カイゴ</t>
    </rPh>
    <phoneticPr fontId="3"/>
  </si>
  <si>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3"/>
  </si>
  <si>
    <t>3　夜間対応型訪問介護</t>
    <rPh sb="2" eb="4">
      <t>ヤカン</t>
    </rPh>
    <rPh sb="4" eb="7">
      <t>タイオウガタ</t>
    </rPh>
    <rPh sb="7" eb="9">
      <t>ホウモン</t>
    </rPh>
    <rPh sb="9" eb="11">
      <t>カイゴ</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</si>
  <si>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</si>
  <si>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</si>
  <si>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</si>
  <si>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①　研修計画を作成し、当該計画に従い、研修（外部における研修を
　含む）を実施又は実施を予定していること。</t>
    <phoneticPr fontId="3"/>
  </si>
  <si>
    <t>（別紙11）</t>
    <rPh sb="1" eb="3">
      <t>ベッシ</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</si>
  <si>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</si>
  <si>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事業所名</t>
    <rPh sb="0" eb="3">
      <t>ジギョウショ</t>
    </rPh>
    <rPh sb="3" eb="4">
      <t>メイ</t>
    </rPh>
    <phoneticPr fontId="3"/>
  </si>
  <si>
    <t>異動区分</t>
    <rPh sb="0" eb="2">
      <t>イドウ</t>
    </rPh>
    <rPh sb="2" eb="4">
      <t>クブン</t>
    </rPh>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</si>
  <si>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</si>
  <si>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</si>
  <si>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</si>
  <si>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</si>
  <si>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t>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</si>
  <si>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</si>
  <si>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</si>
  <si>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</si>
  <si>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</si>
  <si>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</si>
  <si>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</si>
  <si>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</si>
  <si>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</si>
  <si>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</si>
  <si>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</si>
  <si>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</si>
  <si>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</si>
  <si>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</si>
  <si>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</si>
  <si>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</si>
  <si>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</si>
  <si>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</si>
  <si>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3"/>
  </si>
  <si>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3"/>
  </si>
  <si>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3"/>
  </si>
  <si>
    <t>①緊急時訪問看護加算・特別管理体制・ターミナルケア体制に係る届出書（別紙16）
②勤務体制及び勤務形態一覧表(算定を開始する月のもの)
③看護師等の資格者証の写し
④24時間連絡体制を確保していることがわかる書類</t>
    <rPh sb="1" eb="3">
      <t>キンキュウ</t>
    </rPh>
    <rPh sb="3" eb="4">
      <t>ジ</t>
    </rPh>
    <rPh sb="4" eb="6">
      <t>ホウモン</t>
    </rPh>
    <rPh sb="6" eb="8">
      <t>カンゴ</t>
    </rPh>
    <rPh sb="8" eb="10">
      <t>カサン</t>
    </rPh>
    <rPh sb="11" eb="13">
      <t>トクベツ</t>
    </rPh>
    <rPh sb="13" eb="15">
      <t>カンリ</t>
    </rPh>
    <rPh sb="15" eb="17">
      <t>タイセイ</t>
    </rPh>
    <rPh sb="25" eb="27">
      <t>タイセイ</t>
    </rPh>
    <rPh sb="28" eb="29">
      <t>カカ</t>
    </rPh>
    <rPh sb="30" eb="33">
      <t>トドケデショ</t>
    </rPh>
    <rPh sb="34" eb="36">
      <t>ベッシ</t>
    </rPh>
    <rPh sb="69" eb="72">
      <t>カンゴシ</t>
    </rPh>
    <rPh sb="72" eb="73">
      <t>ナド</t>
    </rPh>
    <rPh sb="74" eb="77">
      <t>シカクシャ</t>
    </rPh>
    <rPh sb="77" eb="78">
      <t>ショウ</t>
    </rPh>
    <rPh sb="79" eb="80">
      <t>ウツ</t>
    </rPh>
    <rPh sb="85" eb="87">
      <t>ジカン</t>
    </rPh>
    <rPh sb="87" eb="89">
      <t>レンラク</t>
    </rPh>
    <rPh sb="89" eb="91">
      <t>タイセイ</t>
    </rPh>
    <rPh sb="92" eb="94">
      <t>カクホ</t>
    </rPh>
    <rPh sb="104" eb="106">
      <t>ショルイ</t>
    </rPh>
    <phoneticPr fontId="3"/>
  </si>
  <si>
    <r>
      <t>総合マネジメント体制強化加算に係る届出書（</t>
    </r>
    <r>
      <rPr>
        <sz val="10"/>
        <color theme="1"/>
        <rFont val="ＭＳ Ｐゴシック"/>
        <family val="3"/>
        <charset val="128"/>
      </rPr>
      <t>別紙</t>
    </r>
    <r>
      <rPr>
        <sz val="10"/>
        <color rgb="FFFF0000"/>
        <rFont val="ＭＳ Ｐゴシック"/>
        <family val="3"/>
        <charset val="128"/>
      </rPr>
      <t>42</t>
    </r>
    <r>
      <rPr>
        <sz val="10"/>
        <rFont val="ＭＳ Ｐゴシック"/>
        <family val="3"/>
        <charset val="128"/>
      </rPr>
      <t>）</t>
    </r>
    <rPh sb="0" eb="2">
      <t>ソウゴウ</t>
    </rPh>
    <rPh sb="8" eb="10">
      <t>タイセイ</t>
    </rPh>
    <rPh sb="10" eb="12">
      <t>キョウカ</t>
    </rPh>
    <rPh sb="12" eb="14">
      <t>カサン</t>
    </rPh>
    <rPh sb="15" eb="16">
      <t>カカ</t>
    </rPh>
    <rPh sb="17" eb="20">
      <t>トドケデショ</t>
    </rPh>
    <phoneticPr fontId="3"/>
  </si>
  <si>
    <r>
      <t>口腔連携強化加算に関する届出書（別紙</t>
    </r>
    <r>
      <rPr>
        <sz val="10"/>
        <color rgb="FFFF0000"/>
        <rFont val="ＭＳ Ｐゴシック"/>
        <family val="3"/>
        <charset val="128"/>
      </rPr>
      <t>11</t>
    </r>
    <r>
      <rPr>
        <sz val="10"/>
        <rFont val="ＭＳ Ｐゴシック"/>
        <family val="3"/>
        <charset val="128"/>
      </rPr>
      <t>）</t>
    </r>
    <rPh sb="0" eb="2">
      <t>コウクウ</t>
    </rPh>
    <rPh sb="2" eb="4">
      <t>レンケイ</t>
    </rPh>
    <rPh sb="4" eb="6">
      <t>キョウカ</t>
    </rPh>
    <rPh sb="6" eb="8">
      <t>カサン</t>
    </rPh>
    <rPh sb="9" eb="10">
      <t>カン</t>
    </rPh>
    <rPh sb="12" eb="15">
      <t>トドケデショ</t>
    </rPh>
    <rPh sb="16" eb="18">
      <t>ベッシ</t>
    </rPh>
    <phoneticPr fontId="3"/>
  </si>
  <si>
    <r>
      <t>①サービス提供体制強化加算に関する届出書(別紙</t>
    </r>
    <r>
      <rPr>
        <sz val="10"/>
        <color rgb="FFFF0000"/>
        <rFont val="ＭＳ Ｐゴシック"/>
        <family val="3"/>
        <charset val="128"/>
      </rPr>
      <t>14</t>
    </r>
    <r>
      <rPr>
        <sz val="10"/>
        <rFont val="ＭＳ Ｐゴシック"/>
        <family val="3"/>
        <charset val="128"/>
      </rPr>
      <t>)
②割合がわかる計算書　※算定要件に応じ（参考計算書A）～（参考計算書D）いずれかを添付
③研修計画に関する書類
　　・研修内容の全体像が分かる書類【全体の研修計画書等】
　　・研修実施のための勤務体制が確保されていることが分かる書類【事業の一環として実施する
　　　研修であることが分かる書類等】
　　・従業者ごとの個別研修計画【個別の研修計画内容を示す書類】(従業者数が多い場合は、
　　　見本として数件抽出して提出してください)
④利用者に関する情報若しくはサービス提供に当たっての留意事項の伝達又は従業者の
　 技術的指導に係る会議の開催に関する書類
　　・伝達内容がわかる書類
　　・会議の内容の分かる書類【会議次第等】
　　・サービス提供に係る従業者全員が参加することが分かる資料【会議の出席表、議事録等】
　　・会議の開催状況を示す資料:【会議の議事録等】
⑤健康診断の定期的な実施が確認できる書類
⑥勤務体制及び勤務形態一覧表(４月～２月)
【⑦算定要件確認資料：算定する加算の要件に応じて添付】
⑦－１　介護福祉士の資格証の写し
⑦－２　当該法人における在職証明書(在職期間及び職務内容が分かるもの)
⑦－３　介護福祉士、実務者研修修了証、基礎研修修了証の写し</t>
    </r>
    <rPh sb="39" eb="41">
      <t>サンテイ</t>
    </rPh>
    <rPh sb="41" eb="43">
      <t>ヨウケン</t>
    </rPh>
    <rPh sb="44" eb="45">
      <t>オウ</t>
    </rPh>
    <rPh sb="47" eb="49">
      <t>サンコウ</t>
    </rPh>
    <rPh sb="49" eb="52">
      <t>ケイサンショ</t>
    </rPh>
    <rPh sb="56" eb="58">
      <t>サンコウ</t>
    </rPh>
    <rPh sb="58" eb="61">
      <t>ケイサンショ</t>
    </rPh>
    <rPh sb="68" eb="70">
      <t>テンプ</t>
    </rPh>
    <rPh sb="254" eb="255">
      <t>モ</t>
    </rPh>
    <rPh sb="262" eb="264">
      <t>テイキョウ</t>
    </rPh>
    <rPh sb="265" eb="266">
      <t>ア</t>
    </rPh>
    <rPh sb="277" eb="278">
      <t>マタ</t>
    </rPh>
    <rPh sb="279" eb="282">
      <t>ジュウギョウシャ</t>
    </rPh>
    <rPh sb="413" eb="415">
      <t>ケンコウ</t>
    </rPh>
    <rPh sb="415" eb="417">
      <t>シンダン</t>
    </rPh>
    <rPh sb="418" eb="420">
      <t>テイキ</t>
    </rPh>
    <rPh sb="420" eb="421">
      <t>テキ</t>
    </rPh>
    <rPh sb="422" eb="424">
      <t>ジッシ</t>
    </rPh>
    <rPh sb="425" eb="427">
      <t>カクニン</t>
    </rPh>
    <rPh sb="430" eb="432">
      <t>ショルイ</t>
    </rPh>
    <rPh sb="457" eb="459">
      <t>サンテイ</t>
    </rPh>
    <rPh sb="461" eb="463">
      <t>カクニン</t>
    </rPh>
    <rPh sb="463" eb="465">
      <t>シリョウ</t>
    </rPh>
    <rPh sb="466" eb="468">
      <t>サンテイ</t>
    </rPh>
    <rPh sb="470" eb="472">
      <t>カサン</t>
    </rPh>
    <rPh sb="473" eb="475">
      <t>ヨウケン</t>
    </rPh>
    <rPh sb="476" eb="477">
      <t>オウ</t>
    </rPh>
    <rPh sb="479" eb="481">
      <t>テンプ</t>
    </rPh>
    <rPh sb="540" eb="542">
      <t>カイゴ</t>
    </rPh>
    <rPh sb="542" eb="545">
      <t>フクシシ</t>
    </rPh>
    <rPh sb="546" eb="549">
      <t>ジツムシャ</t>
    </rPh>
    <rPh sb="549" eb="551">
      <t>ケンシュウ</t>
    </rPh>
    <rPh sb="551" eb="553">
      <t>シュウリョウ</t>
    </rPh>
    <rPh sb="553" eb="554">
      <t>ショウ</t>
    </rPh>
    <rPh sb="555" eb="557">
      <t>キソ</t>
    </rPh>
    <rPh sb="557" eb="559">
      <t>ケンシュウ</t>
    </rPh>
    <rPh sb="559" eb="561">
      <t>シュウリョウ</t>
    </rPh>
    <rPh sb="561" eb="562">
      <t>ショウ</t>
    </rPh>
    <rPh sb="563" eb="564">
      <t>ウツ</t>
    </rPh>
    <phoneticPr fontId="3"/>
  </si>
  <si>
    <r>
      <t>①24時間通報対応加算に係る届出書（別紙</t>
    </r>
    <r>
      <rPr>
        <sz val="10"/>
        <color rgb="FFFF0000"/>
        <rFont val="ＭＳ Ｐゴシック"/>
        <family val="3"/>
        <charset val="128"/>
      </rPr>
      <t>43</t>
    </r>
    <r>
      <rPr>
        <sz val="10"/>
        <rFont val="ＭＳ Ｐゴシック"/>
        <family val="3"/>
        <charset val="128"/>
      </rPr>
      <t>）
②オペレーターの資格証
③勤務体制及び勤務形態一覧表(算定を開始する月のもの)
④訪問介護事業所との連携の概要を記したもの</t>
    </r>
    <rPh sb="32" eb="34">
      <t>シカク</t>
    </rPh>
    <rPh sb="34" eb="35">
      <t>ショウ</t>
    </rPh>
    <rPh sb="37" eb="50">
      <t>キン</t>
    </rPh>
    <rPh sb="51" eb="53">
      <t>サンテイ</t>
    </rPh>
    <rPh sb="54" eb="56">
      <t>カイシ</t>
    </rPh>
    <rPh sb="58" eb="59">
      <t>ツキ</t>
    </rPh>
    <rPh sb="65" eb="67">
      <t>ホウモン</t>
    </rPh>
    <rPh sb="67" eb="69">
      <t>カイゴ</t>
    </rPh>
    <rPh sb="69" eb="72">
      <t>ジギョウショ</t>
    </rPh>
    <rPh sb="74" eb="76">
      <t>レンケイ</t>
    </rPh>
    <rPh sb="77" eb="79">
      <t>ガイヨウ</t>
    </rPh>
    <rPh sb="80" eb="81">
      <t>キ</t>
    </rPh>
    <phoneticPr fontId="3"/>
  </si>
  <si>
    <t>（別紙12）</t>
    <phoneticPr fontId="3"/>
  </si>
  <si>
    <r>
      <t>①認知症専門ケア加算に係る届出書（別紙</t>
    </r>
    <r>
      <rPr>
        <sz val="10"/>
        <color rgb="FFFF0000"/>
        <rFont val="ＭＳ Ｐゴシック"/>
        <family val="3"/>
        <charset val="128"/>
      </rPr>
      <t>12</t>
    </r>
    <r>
      <rPr>
        <sz val="10"/>
        <rFont val="ＭＳ Ｐゴシック"/>
        <family val="3"/>
        <charset val="128"/>
      </rPr>
      <t>）
②従業者の勤務体制及び勤務形態一覧表（算定を開始する月のもの）
③認知症介護指導者研修、認知症介護実践リーダー研修、認知症介護実践者研修、
　 認知症看護に係る適切な研修の修了証の写し</t>
    </r>
    <rPh sb="24" eb="27">
      <t>ジュウギョウシャ</t>
    </rPh>
    <rPh sb="28" eb="30">
      <t>キンム</t>
    </rPh>
    <rPh sb="30" eb="32">
      <t>タイセイ</t>
    </rPh>
    <rPh sb="32" eb="33">
      <t>オヨ</t>
    </rPh>
    <rPh sb="34" eb="36">
      <t>キンム</t>
    </rPh>
    <rPh sb="36" eb="38">
      <t>ケイタイ</t>
    </rPh>
    <rPh sb="38" eb="40">
      <t>イチラン</t>
    </rPh>
    <rPh sb="40" eb="41">
      <t>ヒョウ</t>
    </rPh>
    <rPh sb="42" eb="44">
      <t>サンテイ</t>
    </rPh>
    <rPh sb="45" eb="47">
      <t>カイシ</t>
    </rPh>
    <rPh sb="49" eb="50">
      <t>ツキ</t>
    </rPh>
    <rPh sb="56" eb="59">
      <t>ニンチショウ</t>
    </rPh>
    <rPh sb="59" eb="61">
      <t>カイゴ</t>
    </rPh>
    <rPh sb="61" eb="63">
      <t>シドウ</t>
    </rPh>
    <rPh sb="63" eb="64">
      <t>シャ</t>
    </rPh>
    <rPh sb="64" eb="66">
      <t>ケンシュウ</t>
    </rPh>
    <rPh sb="67" eb="70">
      <t>ニンチショウ</t>
    </rPh>
    <rPh sb="70" eb="72">
      <t>カイゴ</t>
    </rPh>
    <rPh sb="72" eb="74">
      <t>ジッセン</t>
    </rPh>
    <rPh sb="78" eb="80">
      <t>ケンシュウ</t>
    </rPh>
    <rPh sb="81" eb="84">
      <t>ニンチショウ</t>
    </rPh>
    <rPh sb="84" eb="86">
      <t>カイゴ</t>
    </rPh>
    <rPh sb="86" eb="89">
      <t>ジッセンシャ</t>
    </rPh>
    <rPh sb="89" eb="91">
      <t>ケンシュウ</t>
    </rPh>
    <rPh sb="95" eb="98">
      <t>ニンチショウ</t>
    </rPh>
    <rPh sb="98" eb="100">
      <t>カンゴ</t>
    </rPh>
    <rPh sb="101" eb="102">
      <t>カカ</t>
    </rPh>
    <rPh sb="103" eb="105">
      <t>テキセツ</t>
    </rPh>
    <rPh sb="106" eb="108">
      <t>ケンシュウ</t>
    </rPh>
    <rPh sb="109" eb="111">
      <t>シュウリョウ</t>
    </rPh>
    <rPh sb="111" eb="112">
      <t>ショウ</t>
    </rPh>
    <rPh sb="113" eb="114">
      <t>ウツ</t>
    </rPh>
    <phoneticPr fontId="3"/>
  </si>
  <si>
    <t>注　届出日の属する月の前３月間のうち、いずれかの月の利用実人員数又は利用延べ</t>
    <rPh sb="14" eb="15">
      <t>カン</t>
    </rPh>
    <rPh sb="24" eb="25">
      <t>ツキ</t>
    </rPh>
    <phoneticPr fontId="3"/>
  </si>
  <si>
    <t>人数の平均で算定。</t>
  </si>
  <si>
    <t>介護職員処遇改善加算</t>
    <rPh sb="0" eb="2">
      <t>カイゴ</t>
    </rPh>
    <rPh sb="2" eb="4">
      <t>ショクイン</t>
    </rPh>
    <rPh sb="4" eb="6">
      <t>ショグウ</t>
    </rPh>
    <rPh sb="6" eb="8">
      <t>カイゼン</t>
    </rPh>
    <rPh sb="8" eb="10">
      <t>カサン</t>
    </rPh>
    <phoneticPr fontId="3"/>
  </si>
  <si>
    <t>業務継続計画策定の有無</t>
  </si>
  <si>
    <t>業務継続計画策定の有無</t>
    <phoneticPr fontId="3"/>
  </si>
  <si>
    <r>
      <rPr>
        <sz val="10"/>
        <rFont val="ＭＳ 明朝"/>
        <family val="1"/>
        <charset val="128"/>
      </rPr>
      <t>「介護福祉士の割合の算出」については、常勤換算方法により算出した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【常勤職員の勤務時間数】</t>
    </r>
    <r>
      <rPr>
        <b/>
        <sz val="9"/>
        <color indexed="10"/>
        <rFont val="ＭＳ 明朝"/>
        <family val="1"/>
        <charset val="128"/>
      </rPr>
      <t>に就業規則上で常勤職員が一月当たりに勤務すべき時間数（例：１６０時間）を入力してください。
　　　</t>
    </r>
    <r>
      <rPr>
        <sz val="9"/>
        <color indexed="10"/>
        <rFont val="ＭＳ 明朝"/>
        <family val="1"/>
        <charset val="128"/>
      </rPr>
      <t>水色の網掛け部分は自動計算になっています。
  ※　介護福祉士に係る要件は「介護職員の総数に占める介護福祉士の割合」となります。</t>
    </r>
    <rPh sb="1" eb="3">
      <t>カイゴ</t>
    </rPh>
    <rPh sb="3" eb="6">
      <t>フクシシ</t>
    </rPh>
    <rPh sb="7" eb="9">
      <t>ワリアイ</t>
    </rPh>
    <rPh sb="10" eb="12">
      <t>サンシュツ</t>
    </rPh>
    <rPh sb="19" eb="21">
      <t>ジョウキン</t>
    </rPh>
    <rPh sb="21" eb="23">
      <t>カンサン</t>
    </rPh>
    <rPh sb="23" eb="25">
      <t>ホウホウ</t>
    </rPh>
    <rPh sb="28" eb="30">
      <t>サンシュツ</t>
    </rPh>
    <rPh sb="32" eb="35">
      <t>ゼンネンド</t>
    </rPh>
    <rPh sb="37" eb="38">
      <t>ガツ</t>
    </rPh>
    <rPh sb="39" eb="40">
      <t>ノゾ</t>
    </rPh>
    <rPh sb="44" eb="46">
      <t>ヘイキン</t>
    </rPh>
    <rPh sb="47" eb="48">
      <t>モチ</t>
    </rPh>
    <rPh sb="50" eb="52">
      <t>ケイサン</t>
    </rPh>
    <rPh sb="61" eb="63">
      <t>ジョウキン</t>
    </rPh>
    <rPh sb="63" eb="65">
      <t>ショクイン</t>
    </rPh>
    <rPh sb="66" eb="68">
      <t>キンム</t>
    </rPh>
    <rPh sb="68" eb="70">
      <t>ジカン</t>
    </rPh>
    <rPh sb="70" eb="71">
      <t>スウ</t>
    </rPh>
    <rPh sb="73" eb="75">
      <t>シュウギョウ</t>
    </rPh>
    <rPh sb="75" eb="77">
      <t>キソク</t>
    </rPh>
    <rPh sb="77" eb="78">
      <t>ジョウ</t>
    </rPh>
    <rPh sb="79" eb="81">
      <t>ジョウキン</t>
    </rPh>
    <rPh sb="81" eb="83">
      <t>ショクイン</t>
    </rPh>
    <rPh sb="84" eb="86">
      <t>ヒトツキ</t>
    </rPh>
    <rPh sb="86" eb="87">
      <t>ア</t>
    </rPh>
    <rPh sb="90" eb="92">
      <t>キンム</t>
    </rPh>
    <rPh sb="95" eb="97">
      <t>ジカン</t>
    </rPh>
    <rPh sb="97" eb="98">
      <t>スウ</t>
    </rPh>
    <rPh sb="108" eb="110">
      <t>ニュウリョク</t>
    </rPh>
    <rPh sb="121" eb="123">
      <t>ミズイロ</t>
    </rPh>
    <rPh sb="124" eb="126">
      <t>アミカ</t>
    </rPh>
    <rPh sb="147" eb="149">
      <t>カイゴ</t>
    </rPh>
    <rPh sb="149" eb="152">
      <t>フクシシ</t>
    </rPh>
    <rPh sb="153" eb="154">
      <t>カカ</t>
    </rPh>
    <rPh sb="155" eb="157">
      <t>ヨウケン</t>
    </rPh>
    <rPh sb="159" eb="161">
      <t>カイゴ</t>
    </rPh>
    <rPh sb="161" eb="163">
      <t>ショクイン</t>
    </rPh>
    <rPh sb="164" eb="166">
      <t>ソウスウ</t>
    </rPh>
    <rPh sb="167" eb="168">
      <t>シ</t>
    </rPh>
    <rPh sb="170" eb="172">
      <t>カイゴ</t>
    </rPh>
    <rPh sb="172" eb="175">
      <t>フクシシ</t>
    </rPh>
    <rPh sb="176" eb="178">
      <t>ワリアイ</t>
    </rPh>
    <phoneticPr fontId="3"/>
  </si>
  <si>
    <t>1　実績数を元に、常勤換算により人数を計算してください。</t>
    <rPh sb="2" eb="4">
      <t>ジッセキ</t>
    </rPh>
    <rPh sb="4" eb="5">
      <t>スウ</t>
    </rPh>
    <rPh sb="6" eb="7">
      <t>モト</t>
    </rPh>
    <rPh sb="9" eb="11">
      <t>ジョウキン</t>
    </rPh>
    <rPh sb="11" eb="13">
      <t>カンサン</t>
    </rPh>
    <rPh sb="16" eb="18">
      <t>ニンズウ</t>
    </rPh>
    <rPh sb="19" eb="21">
      <t>ケイサン</t>
    </rPh>
    <phoneticPr fontId="3"/>
  </si>
  <si>
    <r>
      <t>2　各月の常勤換算後の人数から</t>
    </r>
    <r>
      <rPr>
        <b/>
        <u/>
        <sz val="9"/>
        <rFont val="ＭＳ ゴシック"/>
        <family val="3"/>
        <charset val="128"/>
      </rPr>
      <t>前年度（３月を除く。）</t>
    </r>
    <r>
      <rPr>
        <b/>
        <sz val="9"/>
        <rFont val="ＭＳ ゴシック"/>
        <family val="3"/>
        <charset val="128"/>
      </rPr>
      <t>の平均を算出します。</t>
    </r>
    <rPh sb="2" eb="3">
      <t>カク</t>
    </rPh>
    <rPh sb="3" eb="4">
      <t>ツキ</t>
    </rPh>
    <rPh sb="5" eb="7">
      <t>ジョウキン</t>
    </rPh>
    <rPh sb="7" eb="9">
      <t>カンサン</t>
    </rPh>
    <rPh sb="9" eb="10">
      <t>ゴ</t>
    </rPh>
    <rPh sb="11" eb="13">
      <t>ニンズウ</t>
    </rPh>
    <rPh sb="15" eb="18">
      <t>ゼンネンド</t>
    </rPh>
    <rPh sb="20" eb="21">
      <t>ガツ</t>
    </rPh>
    <rPh sb="22" eb="23">
      <t>ノゾ</t>
    </rPh>
    <rPh sb="27" eb="29">
      <t>ヘイキン</t>
    </rPh>
    <rPh sb="30" eb="32">
      <t>サンシュツ</t>
    </rPh>
    <phoneticPr fontId="3"/>
  </si>
  <si>
    <t>常勤職員の勤務時間数　【A】</t>
    <rPh sb="0" eb="2">
      <t>ジョウキン</t>
    </rPh>
    <rPh sb="2" eb="4">
      <t>ショクイン</t>
    </rPh>
    <rPh sb="5" eb="7">
      <t>キンム</t>
    </rPh>
    <rPh sb="7" eb="9">
      <t>ジカン</t>
    </rPh>
    <rPh sb="9" eb="10">
      <t>スウ</t>
    </rPh>
    <phoneticPr fontId="3"/>
  </si>
  <si>
    <t>　</t>
    <phoneticPr fontId="3"/>
  </si>
  <si>
    <r>
      <rPr>
        <sz val="10"/>
        <rFont val="ＭＳ 明朝"/>
        <family val="1"/>
        <charset val="128"/>
      </rPr>
      <t>「常勤職員の割合の算出」については、常勤換算方法により算出した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　</t>
    </r>
    <r>
      <rPr>
        <b/>
        <sz val="9"/>
        <color indexed="10"/>
        <rFont val="ＭＳ 明朝"/>
        <family val="1"/>
        <charset val="128"/>
      </rPr>
      <t>【常勤職員の勤務時間数】に就業規則上で常勤職員が一月当たりに勤務すべき時間数（例：１６０時間）を入力してください。
　　　</t>
    </r>
    <r>
      <rPr>
        <sz val="9"/>
        <color rgb="FFFF0000"/>
        <rFont val="ＭＳ 明朝"/>
        <family val="1"/>
        <charset val="128"/>
      </rPr>
      <t>水色の網掛け部分は自動計算になっています。</t>
    </r>
    <r>
      <rPr>
        <sz val="9"/>
        <color indexed="10"/>
        <rFont val="ＭＳ 明朝"/>
        <family val="1"/>
        <charset val="128"/>
      </rPr>
      <t xml:space="preserve">
　※　常勤職員に係る要件は「看護・介護職員の総数に占める常勤職員の割合」</t>
    </r>
    <rPh sb="1" eb="3">
      <t>ジョウキン</t>
    </rPh>
    <rPh sb="3" eb="5">
      <t>ショクイン</t>
    </rPh>
    <rPh sb="6" eb="8">
      <t>ワリアイ</t>
    </rPh>
    <rPh sb="9" eb="11">
      <t>サンシュツ</t>
    </rPh>
    <rPh sb="18" eb="20">
      <t>ジョウキン</t>
    </rPh>
    <rPh sb="20" eb="22">
      <t>カンサン</t>
    </rPh>
    <rPh sb="22" eb="24">
      <t>ホウホウ</t>
    </rPh>
    <rPh sb="27" eb="29">
      <t>サンシュツ</t>
    </rPh>
    <rPh sb="31" eb="34">
      <t>ゼンネンド</t>
    </rPh>
    <rPh sb="36" eb="37">
      <t>ガツ</t>
    </rPh>
    <rPh sb="38" eb="39">
      <t>ノゾ</t>
    </rPh>
    <rPh sb="43" eb="45">
      <t>ヘイキン</t>
    </rPh>
    <rPh sb="46" eb="47">
      <t>モチ</t>
    </rPh>
    <rPh sb="49" eb="51">
      <t>ケイサン</t>
    </rPh>
    <rPh sb="145" eb="147">
      <t>ジョウキン</t>
    </rPh>
    <rPh sb="147" eb="149">
      <t>ショクイン</t>
    </rPh>
    <rPh sb="150" eb="151">
      <t>カカ</t>
    </rPh>
    <rPh sb="152" eb="154">
      <t>ヨウケン</t>
    </rPh>
    <rPh sb="156" eb="158">
      <t>カンゴ</t>
    </rPh>
    <rPh sb="159" eb="161">
      <t>カイゴ</t>
    </rPh>
    <rPh sb="161" eb="163">
      <t>ショクイン</t>
    </rPh>
    <rPh sb="164" eb="166">
      <t>ソウスウ</t>
    </rPh>
    <rPh sb="167" eb="168">
      <t>シ</t>
    </rPh>
    <rPh sb="170" eb="172">
      <t>ジョウキン</t>
    </rPh>
    <rPh sb="172" eb="174">
      <t>ショクイン</t>
    </rPh>
    <rPh sb="175" eb="177">
      <t>ワリアイ</t>
    </rPh>
    <phoneticPr fontId="3"/>
  </si>
  <si>
    <t>１　実績数を元に、常勤換算により人数を計算してください。</t>
    <rPh sb="2" eb="4">
      <t>ジッセキ</t>
    </rPh>
    <rPh sb="4" eb="5">
      <t>スウ</t>
    </rPh>
    <rPh sb="6" eb="7">
      <t>モト</t>
    </rPh>
    <rPh sb="9" eb="11">
      <t>ジョウキン</t>
    </rPh>
    <rPh sb="11" eb="13">
      <t>カンサン</t>
    </rPh>
    <rPh sb="16" eb="18">
      <t>ニンズウ</t>
    </rPh>
    <rPh sb="19" eb="21">
      <t>ケイサン</t>
    </rPh>
    <phoneticPr fontId="3"/>
  </si>
  <si>
    <r>
      <t>２　各月の常勤換算後の人数から</t>
    </r>
    <r>
      <rPr>
        <b/>
        <u/>
        <sz val="9"/>
        <rFont val="ＭＳ ゴシック"/>
        <family val="3"/>
        <charset val="128"/>
      </rPr>
      <t>前年度（３月を除く。）</t>
    </r>
    <r>
      <rPr>
        <b/>
        <sz val="9"/>
        <rFont val="ＭＳ ゴシック"/>
        <family val="3"/>
        <charset val="128"/>
      </rPr>
      <t>の平均を算出します。</t>
    </r>
    <rPh sb="2" eb="3">
      <t>カク</t>
    </rPh>
    <rPh sb="3" eb="4">
      <t>ツキ</t>
    </rPh>
    <rPh sb="5" eb="7">
      <t>ジョウキン</t>
    </rPh>
    <rPh sb="7" eb="9">
      <t>カンサン</t>
    </rPh>
    <rPh sb="9" eb="10">
      <t>ゴ</t>
    </rPh>
    <rPh sb="11" eb="13">
      <t>ニンズウ</t>
    </rPh>
    <rPh sb="15" eb="18">
      <t>ゼンネンド</t>
    </rPh>
    <rPh sb="20" eb="21">
      <t>ガツ</t>
    </rPh>
    <rPh sb="22" eb="23">
      <t>ノゾ</t>
    </rPh>
    <rPh sb="27" eb="29">
      <t>ヘイキン</t>
    </rPh>
    <rPh sb="30" eb="32">
      <t>サンシュツ</t>
    </rPh>
    <phoneticPr fontId="3"/>
  </si>
  <si>
    <r>
      <rPr>
        <sz val="10"/>
        <rFont val="ＭＳ 明朝"/>
        <family val="1"/>
        <charset val="128"/>
      </rPr>
      <t>「勤続７年以上職員の割合の算出」については、常勤換算方法により算出した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　</t>
    </r>
    <r>
      <rPr>
        <b/>
        <sz val="9"/>
        <color indexed="10"/>
        <rFont val="ＭＳ 明朝"/>
        <family val="1"/>
        <charset val="128"/>
      </rPr>
      <t>【常勤職員の勤務時間数】に就業規則上で常勤職員が一月当たりに勤務すべき時間数（例：１６０時間）を入力してください。
　　　</t>
    </r>
    <r>
      <rPr>
        <sz val="9"/>
        <color rgb="FFFF0000"/>
        <rFont val="ＭＳ 明朝"/>
        <family val="1"/>
        <charset val="128"/>
      </rPr>
      <t xml:space="preserve">水色の網掛け部分は自動計算になっています。
</t>
    </r>
    <r>
      <rPr>
        <sz val="9"/>
        <color indexed="10"/>
        <rFont val="ＭＳ 明朝"/>
        <family val="1"/>
        <charset val="128"/>
      </rPr>
      <t>　※　勤続年数に係る要件は「利用者に直接サービスを提供する職員の総数に占める７年以上勤続職員の割合」となります。</t>
    </r>
    <rPh sb="1" eb="3">
      <t>キンゾク</t>
    </rPh>
    <rPh sb="4" eb="5">
      <t>ネン</t>
    </rPh>
    <rPh sb="5" eb="7">
      <t>イジョウ</t>
    </rPh>
    <rPh sb="7" eb="9">
      <t>ショクイン</t>
    </rPh>
    <rPh sb="10" eb="12">
      <t>ワリアイ</t>
    </rPh>
    <rPh sb="13" eb="15">
      <t>サンシュツ</t>
    </rPh>
    <rPh sb="22" eb="24">
      <t>ジョウキン</t>
    </rPh>
    <rPh sb="24" eb="26">
      <t>カンサン</t>
    </rPh>
    <rPh sb="26" eb="28">
      <t>ホウホウ</t>
    </rPh>
    <rPh sb="31" eb="33">
      <t>サンシュツ</t>
    </rPh>
    <rPh sb="35" eb="38">
      <t>ゼンネンド</t>
    </rPh>
    <rPh sb="40" eb="41">
      <t>ガツ</t>
    </rPh>
    <rPh sb="42" eb="43">
      <t>ノゾ</t>
    </rPh>
    <rPh sb="47" eb="49">
      <t>ヘイキン</t>
    </rPh>
    <rPh sb="50" eb="51">
      <t>モチ</t>
    </rPh>
    <rPh sb="53" eb="55">
      <t>ケイサン</t>
    </rPh>
    <rPh sb="102" eb="103">
      <t>レイ</t>
    </rPh>
    <rPh sb="107" eb="109">
      <t>ジカン</t>
    </rPh>
    <rPh sb="149" eb="151">
      <t>キンゾク</t>
    </rPh>
    <rPh sb="151" eb="153">
      <t>ネンスウ</t>
    </rPh>
    <rPh sb="154" eb="155">
      <t>カカ</t>
    </rPh>
    <rPh sb="156" eb="158">
      <t>ヨウケン</t>
    </rPh>
    <rPh sb="160" eb="162">
      <t>リヨウ</t>
    </rPh>
    <rPh sb="162" eb="163">
      <t>シャ</t>
    </rPh>
    <rPh sb="164" eb="166">
      <t>チョクセツ</t>
    </rPh>
    <rPh sb="171" eb="173">
      <t>テイキョウ</t>
    </rPh>
    <rPh sb="175" eb="177">
      <t>ショクイン</t>
    </rPh>
    <rPh sb="178" eb="180">
      <t>ソウスウ</t>
    </rPh>
    <rPh sb="181" eb="182">
      <t>シ</t>
    </rPh>
    <phoneticPr fontId="3"/>
  </si>
  <si>
    <t>１実績数を元に、常勤換算により人数を計算してください。</t>
    <rPh sb="1" eb="3">
      <t>ジッセキ</t>
    </rPh>
    <rPh sb="3" eb="4">
      <t>スウ</t>
    </rPh>
    <rPh sb="5" eb="6">
      <t>モト</t>
    </rPh>
    <rPh sb="8" eb="10">
      <t>ジョウキン</t>
    </rPh>
    <rPh sb="10" eb="12">
      <t>カンサン</t>
    </rPh>
    <rPh sb="15" eb="17">
      <t>ニンズウ</t>
    </rPh>
    <rPh sb="18" eb="20">
      <t>ケイサン</t>
    </rPh>
    <phoneticPr fontId="3"/>
  </si>
  <si>
    <r>
      <rPr>
        <sz val="10"/>
        <rFont val="ＭＳ 明朝"/>
        <family val="1"/>
        <charset val="128"/>
      </rPr>
      <t>「勤続１０年以上の介護福祉士の割合の算出」については、常勤換算方法により算出した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　</t>
    </r>
    <r>
      <rPr>
        <b/>
        <sz val="9"/>
        <color indexed="10"/>
        <rFont val="ＭＳ 明朝"/>
        <family val="1"/>
        <charset val="128"/>
      </rPr>
      <t>【常勤職員の勤務時間数】に就業規則上で常勤職員が一月当たりに勤務すべき時間数（例：１６０時間）を入力してください。
　　　</t>
    </r>
    <r>
      <rPr>
        <sz val="9"/>
        <color rgb="FFFF0000"/>
        <rFont val="ＭＳ 明朝"/>
        <family val="1"/>
        <charset val="128"/>
      </rPr>
      <t>水色の網掛け部分は自動計算になっています</t>
    </r>
    <r>
      <rPr>
        <sz val="9"/>
        <rFont val="ＭＳ 明朝"/>
        <family val="1"/>
        <charset val="128"/>
      </rPr>
      <t>。</t>
    </r>
    <rPh sb="1" eb="3">
      <t>キンゾク</t>
    </rPh>
    <rPh sb="5" eb="6">
      <t>ネン</t>
    </rPh>
    <rPh sb="6" eb="8">
      <t>イジョウ</t>
    </rPh>
    <rPh sb="9" eb="11">
      <t>カイゴ</t>
    </rPh>
    <rPh sb="11" eb="14">
      <t>フクシシ</t>
    </rPh>
    <rPh sb="15" eb="17">
      <t>ワリアイ</t>
    </rPh>
    <rPh sb="18" eb="20">
      <t>サンシュツ</t>
    </rPh>
    <rPh sb="27" eb="29">
      <t>ジョウキン</t>
    </rPh>
    <rPh sb="29" eb="31">
      <t>カンサン</t>
    </rPh>
    <rPh sb="31" eb="33">
      <t>ホウホウ</t>
    </rPh>
    <rPh sb="36" eb="38">
      <t>サンシュツ</t>
    </rPh>
    <rPh sb="40" eb="43">
      <t>ゼンネンド</t>
    </rPh>
    <rPh sb="45" eb="46">
      <t>ガツ</t>
    </rPh>
    <rPh sb="47" eb="48">
      <t>ノゾ</t>
    </rPh>
    <rPh sb="52" eb="54">
      <t>ヘイキン</t>
    </rPh>
    <rPh sb="55" eb="56">
      <t>モチ</t>
    </rPh>
    <rPh sb="58" eb="60">
      <t>ケイサン</t>
    </rPh>
    <phoneticPr fontId="3"/>
  </si>
  <si>
    <t>（別紙１－３）</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</si>
  <si>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</si>
  <si>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</si>
  <si>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提供サービス</t>
  </si>
  <si>
    <t>施設等の区分</t>
  </si>
  <si>
    <t>人員配置区分</t>
  </si>
  <si>
    <t>そ　 　　の　 　　他　　 　該　　 　当　　 　す 　　　る 　　　体 　　　制 　　　等</t>
  </si>
  <si>
    <t>割 引</t>
  </si>
  <si>
    <t>各サービス共通</t>
  </si>
  <si>
    <t>地域区分</t>
  </si>
  <si>
    <t>１　１級地</t>
  </si>
  <si>
    <t>６　２級地</t>
  </si>
  <si>
    <t>７　３級地</t>
  </si>
  <si>
    <t>２　４級地</t>
  </si>
  <si>
    <t>３　５級地</t>
  </si>
  <si>
    <t>４　６級地</t>
  </si>
  <si>
    <t>９　７級地</t>
  </si>
  <si>
    <t>５　その他</t>
  </si>
  <si>
    <t>高齢者虐待防止措置実施の有無</t>
    <phoneticPr fontId="3"/>
  </si>
  <si>
    <t>１ 減算型</t>
    <phoneticPr fontId="3"/>
  </si>
  <si>
    <t>２ 基準型</t>
    <phoneticPr fontId="3"/>
  </si>
  <si>
    <t>１　なし</t>
  </si>
  <si>
    <t>２　あり</t>
  </si>
  <si>
    <t>１ なし</t>
    <phoneticPr fontId="3"/>
  </si>
  <si>
    <t>２ あり</t>
    <phoneticPr fontId="3"/>
  </si>
  <si>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</si>
  <si>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１　非該当</t>
    <phoneticPr fontId="3"/>
  </si>
  <si>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</si>
  <si>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</si>
  <si>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定期巡回・随時対応型</t>
    <phoneticPr fontId="3"/>
  </si>
  <si>
    <t>１　一体型</t>
  </si>
  <si>
    <t>訪問介護看護</t>
  </si>
  <si>
    <t>２　連携型</t>
  </si>
  <si>
    <t>３ 加算Ⅰ</t>
    <phoneticPr fontId="3"/>
  </si>
  <si>
    <t>２ 加算Ⅱ</t>
    <phoneticPr fontId="3"/>
  </si>
  <si>
    <t>特別管理体制</t>
  </si>
  <si>
    <t>１ 対応不可</t>
    <rPh sb="2" eb="4">
      <t>タイオウ</t>
    </rPh>
    <rPh sb="4" eb="6">
      <t>フカ</t>
    </rPh>
    <phoneticPr fontId="3"/>
  </si>
  <si>
    <t>２ 対応可</t>
    <phoneticPr fontId="3"/>
  </si>
  <si>
    <t>２ 加算Ⅰ</t>
    <phoneticPr fontId="3"/>
  </si>
  <si>
    <t>３ 加算Ⅱ</t>
    <phoneticPr fontId="3"/>
  </si>
  <si>
    <t>口腔連携強化加算</t>
    <rPh sb="0" eb="2">
      <t>コウクウ</t>
    </rPh>
    <rPh sb="2" eb="4">
      <t>レンケイ</t>
    </rPh>
    <rPh sb="4" eb="6">
      <t>キョウカ</t>
    </rPh>
    <rPh sb="6" eb="8">
      <t>カサン</t>
    </rPh>
    <phoneticPr fontId="3"/>
  </si>
  <si>
    <t>６ 加算Ⅰ</t>
    <phoneticPr fontId="3"/>
  </si>
  <si>
    <t>５ 加算Ⅱ</t>
    <phoneticPr fontId="3"/>
  </si>
  <si>
    <t>７ 加算Ⅲ</t>
    <phoneticPr fontId="3"/>
  </si>
  <si>
    <t>介護職員等処遇改善加算</t>
    <phoneticPr fontId="68"/>
  </si>
  <si>
    <t>１　Ⅰ型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</si>
  <si>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</si>
  <si>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２　Ⅱ型</t>
  </si>
  <si>
    <t>６ 加算Ⅰ（イの場合）</t>
    <rPh sb="8" eb="10">
      <t>バアイ</t>
    </rPh>
    <phoneticPr fontId="3"/>
  </si>
  <si>
    <t>４ 加算Ⅱ（イ場合）</t>
    <rPh sb="7" eb="9">
      <t>バアイ</t>
    </rPh>
    <phoneticPr fontId="3"/>
  </si>
  <si>
    <t>７ 加算Ⅲ（イの場合）</t>
    <phoneticPr fontId="3"/>
  </si>
  <si>
    <t>８ 加算Ⅰ（ロの場合）</t>
    <phoneticPr fontId="3"/>
  </si>
  <si>
    <t>５ 加算Ⅱ（ロの場合）</t>
    <phoneticPr fontId="3"/>
  </si>
  <si>
    <t>９ 加算Ⅲ（ロの場合）</t>
    <phoneticPr fontId="3"/>
  </si>
  <si>
    <t>小規模多機能型居宅介護</t>
    <rPh sb="0" eb="3">
      <t>ショウキボ</t>
    </rPh>
    <rPh sb="3" eb="6">
      <t>タキノウ</t>
    </rPh>
    <rPh sb="6" eb="7">
      <t>ガタ</t>
    </rPh>
    <rPh sb="7" eb="9">
      <t>キョタク</t>
    </rPh>
    <rPh sb="9" eb="11">
      <t>カイゴ</t>
    </rPh>
    <phoneticPr fontId="3"/>
  </si>
  <si>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</si>
  <si>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事 業 所 番 号</t>
  </si>
  <si>
    <t>そ　 　　の　 　　他　　 　該　　 　当　　 　す 　　　る 　　　体 　　　制 　　　等</t>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</si>
  <si>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</si>
  <si>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定期巡回・随時対応型</t>
  </si>
  <si>
    <t>備考　１　この表は、事業所所在地以外の場所で一部事業を実施する出張所等がある場合について記載することとし、複数出張所等を有する場合は出張所ごとに提出してください。</t>
    <phoneticPr fontId="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</si>
  <si>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</si>
  <si>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</si>
  <si>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</si>
  <si>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</si>
  <si>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</si>
  <si>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</si>
  <si>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</si>
  <si>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</si>
  <si>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</si>
  <si>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また、「認知症チームケア推進加算」については、「認知症チームケア推進加算に係る届出書」（別紙40）を添付してください。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</si>
  <si>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</si>
  <si>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</si>
  <si>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</si>
  <si>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</si>
  <si>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</si>
  <si>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</si>
  <si>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「中重度者ケア体制加算」については、「中重度者ケア体制加算に係る届出書」（別紙22）及び「利用者の割合に関する計算書」（別紙22-2）を添付してください。</t>
    <phoneticPr fontId="3"/>
  </si>
  <si>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</si>
  <si>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</si>
  <si>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</si>
  <si>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</si>
  <si>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phoneticPr fontId="3"/>
  </si>
  <si>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</si>
  <si>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</si>
  <si>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</si>
  <si>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</si>
  <si>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</si>
  <si>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</si>
  <si>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</si>
  <si>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</si>
  <si>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</si>
  <si>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</si>
  <si>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3"/>
  </si>
  <si>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</si>
  <si>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</si>
  <si>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</si>
  <si>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xml:space="preserve">         32「口腔連携強化加算」については、「口腔連携強化加算に関する届出書」（別紙11）を添付してください。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</si>
  <si>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</si>
  <si>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</si>
  <si>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</si>
  <si>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（別紙３－２）</t>
    <rPh sb="1" eb="3">
      <t>ベッシ</t>
    </rPh>
    <phoneticPr fontId="3"/>
  </si>
  <si>
    <t>受付番号</t>
    <phoneticPr fontId="3"/>
  </si>
  <si>
    <t>介護給付費算定に係る体制等に関する届出書</t>
    <rPh sb="17" eb="20">
      <t>トドケデショ</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</si>
  <si>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</si>
  <si>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所在地</t>
    <phoneticPr fontId="3"/>
  </si>
  <si>
    <t>名　称</t>
    <phoneticPr fontId="3"/>
  </si>
  <si>
    <t>このことについて、関係書類を添えて以下のとおり届け出ます。</t>
    <phoneticPr fontId="3"/>
  </si>
  <si>
    <t>届　出　者</t>
    <phoneticPr fontId="3"/>
  </si>
  <si>
    <t>フリガナ</t>
  </si>
  <si>
    <t>名　　称</t>
    <phoneticPr fontId="3"/>
  </si>
  <si>
    <t>主たる事務所の所在地</t>
    <phoneticPr fontId="3"/>
  </si>
  <si>
    <t>(郵便番号</t>
    <phoneticPr fontId="3"/>
  </si>
  <si>
    <t>ー</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</si>
  <si>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</si>
  <si>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</si>
  <si>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</si>
  <si>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</si>
  <si>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</si>
  <si>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</si>
  <si>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</si>
  <si>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</si>
  <si>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</si>
  <si>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</si>
  <si>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</si>
  <si>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</si>
  <si>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</si>
  <si>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</si>
  <si>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</si>
  <si>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</si>
  <si>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</si>
  <si>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</si>
  <si>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</si>
  <si>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</si>
  <si>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</si>
  <si>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</si>
  <si>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</si>
  <si>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</si>
  <si>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</si>
  <si>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</si>
  <si>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</si>
  <si>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</si>
  <si>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</si>
  <si>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</si>
  <si>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</si>
  <si>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</si>
  <si>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</si>
  <si>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</si>
  <si>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</si>
  <si>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</si>
  <si>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</si>
  <si>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</si>
  <si>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</si>
  <si>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</si>
  <si>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</si>
  <si>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</si>
  <si>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</si>
  <si>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</si>
  <si>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</si>
  <si>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</si>
  <si>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</si>
  <si>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</si>
  <si>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</si>
  <si>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</si>
  <si>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</si>
  <si>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</si>
  <si>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</si>
  <si>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</si>
  <si>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</si>
  <si>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</si>
  <si>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</si>
  <si>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</si>
  <si>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</si>
  <si>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</si>
  <si>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</si>
  <si>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</si>
  <si>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</si>
  <si>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</si>
  <si>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</si>
  <si>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</si>
  <si>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</si>
  <si>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</si>
  <si>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</si>
  <si>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</si>
  <si>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</si>
  <si>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</si>
  <si>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</si>
  <si>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</si>
  <si>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</si>
  <si>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</si>
  <si>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</si>
  <si>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</si>
  <si>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</si>
  <si>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</si>
  <si>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</si>
  <si>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「別紙１－３（体制一覧表）」と「別紙３－２（届出書）」及び下記の添付書類をご提出ください。</t>
  </si>
  <si>
    <t>「別紙１－３（体制一覧表）」と「別紙３－２（届出書）」及び下記の添付書類をご提出ください。</t>
    <phoneticPr fontId="3"/>
  </si>
  <si>
    <t>訪問介護看護</t>
    <phoneticPr fontId="3"/>
  </si>
  <si>
    <t>７ 加算Ⅰイ</t>
    <phoneticPr fontId="3"/>
  </si>
  <si>
    <t>Ｓ 加算Ⅰロ</t>
    <rPh sb="2" eb="4">
      <t>カサン</t>
    </rPh>
    <phoneticPr fontId="3"/>
  </si>
  <si>
    <t>８ 加算Ⅱイ</t>
    <rPh sb="2" eb="4">
      <t>カサン</t>
    </rPh>
    <phoneticPr fontId="3"/>
  </si>
  <si>
    <t>Ｔ 加算Ⅱロ</t>
    <rPh sb="2" eb="4">
      <t>カサン</t>
    </rPh>
    <phoneticPr fontId="3"/>
  </si>
  <si>
    <t>９ 加算Ⅲ</t>
  </si>
  <si>
    <t>Ａ 加算Ⅳ</t>
  </si>
  <si>
    <t>夜間対応型訪問介護</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</si>
</sst>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
    <numFmt numFmtId="177" formatCode="0.00_);[Red]\(0.00\)"/>
    <numFmt numFmtId="178" formatCode="#,##0_ "/>
    <numFmt numFmtId="179" formatCode="0.0_);[Red]\(0.0\)"/>
    <numFmt numFmtId="180" formatCode="0.0_ "/>
    <numFmt numFmtId="181" formatCode="0.00_ "/>
    <numFmt numFmtId="182" formatCode="0.0%"/>
  </numFmts>
  <fonts count="77">
    <font>
      <sz val="8"/>
      <name val="ＭＳ Ｐゴシック"/>
      <family val="3"/>
      <charset val="128"/>
    </font>
    <font>
      <sz val="12"/>
      <color theme="1"/>
      <name val="ＭＳ 明朝"/>
      <family val="2"/>
      <charset val="128"/>
    </font>
    <font>
      <sz val="11"/>
      <name val="ＭＳ Ｐゴシック"/>
      <family val="3"/>
      <charset val="128"/>
    </font>
    <font>
      <sz val="6"/>
      <name val="ＭＳ Ｐゴシック"/>
      <family val="3"/>
      <charset val="128"/>
    </font>
    <font>
      <sz val="11"/>
      <name val="ＭＳ Ｐゴシック"/>
      <family val="3"/>
      <charset val="128"/>
    </font>
    <font>
      <sz val="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sz val="11"/>
      <name val="HGSｺﾞｼｯｸM"/>
      <family val="3"/>
      <charset val="128"/>
    </font>
    <font>
      <sz val="10"/>
      <name val="HGSｺﾞｼｯｸM"/>
      <family val="3"/>
      <charset val="128"/>
    </font>
    <font>
      <b/>
      <sz val="11"/>
      <name val="ＭＳ Ｐゴシック"/>
      <family val="3"/>
      <charset val="128"/>
    </font>
    <font>
      <sz val="9"/>
      <name val="ＭＳ Ｐゴシック"/>
      <family val="3"/>
      <charset val="128"/>
    </font>
    <font>
      <sz val="9"/>
      <name val="ＭＳ Ｐ明朝"/>
      <family val="1"/>
      <charset val="128"/>
    </font>
    <font>
      <b/>
      <sz val="9"/>
      <name val="ＭＳ Ｐゴシック"/>
      <family val="3"/>
      <charset val="128"/>
    </font>
    <font>
      <b/>
      <sz val="9"/>
      <name val="ＭＳ ゴシック"/>
      <family val="3"/>
      <charset val="128"/>
    </font>
    <font>
      <sz val="9"/>
      <name val="ＭＳ 明朝"/>
      <family val="1"/>
      <charset val="128"/>
    </font>
    <font>
      <sz val="10"/>
      <name val="HG創英角ﾎﾟｯﾌﾟ体"/>
      <family val="3"/>
      <charset val="128"/>
    </font>
    <font>
      <b/>
      <sz val="9"/>
      <name val="ＭＳ 明朝"/>
      <family val="1"/>
      <charset val="128"/>
    </font>
    <font>
      <sz val="9"/>
      <name val="HG創英角ﾎﾟｯﾌﾟ体"/>
      <family val="3"/>
      <charset val="128"/>
    </font>
    <font>
      <b/>
      <sz val="14"/>
      <name val="HGｺﾞｼｯｸM"/>
      <family val="3"/>
      <charset val="128"/>
    </font>
    <font>
      <sz val="14"/>
      <name val="HGｺﾞｼｯｸM"/>
      <family val="3"/>
      <charset val="128"/>
    </font>
    <font>
      <sz val="10"/>
      <name val="ＭＳ 明朝"/>
      <family val="1"/>
      <charset val="128"/>
    </font>
    <font>
      <b/>
      <u/>
      <sz val="10"/>
      <name val="ＭＳ 明朝"/>
      <family val="1"/>
      <charset val="128"/>
    </font>
    <font>
      <sz val="9"/>
      <color indexed="10"/>
      <name val="ＭＳ 明朝"/>
      <family val="1"/>
      <charset val="128"/>
    </font>
    <font>
      <b/>
      <sz val="9"/>
      <color indexed="10"/>
      <name val="ＭＳ 明朝"/>
      <family val="1"/>
      <charset val="128"/>
    </font>
    <font>
      <b/>
      <u/>
      <sz val="9"/>
      <name val="ＭＳ ゴシック"/>
      <family val="3"/>
      <charset val="128"/>
    </font>
    <font>
      <b/>
      <sz val="9"/>
      <name val="ＭＳ Ｐ明朝"/>
      <family val="1"/>
      <charset val="128"/>
    </font>
    <font>
      <sz val="7.5"/>
      <color indexed="10"/>
      <name val="ＭＳ Ｐゴシック"/>
      <family val="3"/>
      <charset val="128"/>
    </font>
    <font>
      <b/>
      <sz val="10"/>
      <name val="ＭＳ Ｐゴシック"/>
      <family val="3"/>
      <charset val="128"/>
      <scheme val="minor"/>
    </font>
    <font>
      <sz val="11"/>
      <color theme="1"/>
      <name val="ＭＳ Ｐゴシック"/>
      <family val="2"/>
      <charset val="128"/>
    </font>
    <font>
      <sz val="10"/>
      <name val="MS UI Gothic"/>
      <family val="3"/>
      <charset val="128"/>
    </font>
    <font>
      <sz val="9"/>
      <color indexed="81"/>
      <name val="MS P ゴシック"/>
      <family val="3"/>
      <charset val="128"/>
    </font>
    <font>
      <b/>
      <sz val="9"/>
      <color indexed="81"/>
      <name val="MS P ゴシック"/>
      <family val="3"/>
      <charset val="128"/>
    </font>
    <font>
      <b/>
      <sz val="7"/>
      <name val="ＭＳ Ｐ明朝"/>
      <family val="1"/>
      <charset val="128"/>
    </font>
    <font>
      <sz val="7"/>
      <name val="ＭＳ Ｐ明朝"/>
      <family val="1"/>
      <charset val="128"/>
    </font>
    <font>
      <sz val="10.5"/>
      <name val="HGSｺﾞｼｯｸM"/>
      <family val="3"/>
      <charset val="128"/>
    </font>
    <font>
      <sz val="8"/>
      <name val="HGSｺﾞｼｯｸM"/>
      <family val="3"/>
      <charset val="128"/>
    </font>
    <font>
      <u/>
      <sz val="8"/>
      <color indexed="10"/>
      <name val="HGSｺﾞｼｯｸM"/>
      <family val="3"/>
      <charset val="128"/>
    </font>
    <font>
      <sz val="9"/>
      <name val="HGSｺﾞｼｯｸM"/>
      <family val="3"/>
      <charset val="128"/>
    </font>
    <font>
      <b/>
      <sz val="11"/>
      <name val="HGSｺﾞｼｯｸM"/>
      <family val="3"/>
      <charset val="128"/>
    </font>
    <font>
      <sz val="11"/>
      <color theme="1"/>
      <name val="HGSｺﾞｼｯｸM"/>
      <family val="3"/>
      <charset val="128"/>
    </font>
    <font>
      <sz val="11"/>
      <color rgb="FFFF0000"/>
      <name val="HGSｺﾞｼｯｸM"/>
      <family val="3"/>
      <charset val="128"/>
    </font>
    <font>
      <sz val="11"/>
      <color rgb="FFFF0000"/>
      <name val="ＭＳ Ｐゴシック"/>
      <family val="3"/>
      <charset val="128"/>
    </font>
    <font>
      <sz val="11"/>
      <color theme="1"/>
      <name val="ＭＳ Ｐゴシック"/>
      <family val="3"/>
      <charset val="128"/>
    </font>
    <font>
      <b/>
      <sz val="8"/>
      <color theme="1"/>
      <name val="HGSｺﾞｼｯｸM"/>
      <family val="3"/>
      <charset val="128"/>
    </font>
    <font>
      <b/>
      <sz val="11"/>
      <color theme="1"/>
      <name val="HGSｺﾞｼｯｸM"/>
      <family val="3"/>
      <charset val="128"/>
    </font>
    <font>
      <sz val="10"/>
      <color theme="1"/>
      <name val="HGSｺﾞｼｯｸM"/>
      <family val="3"/>
      <charset val="128"/>
    </font>
    <font>
      <sz val="8"/>
      <color theme="1"/>
      <name val="HGSｺﾞｼｯｸM"/>
      <family val="3"/>
      <charset val="128"/>
    </font>
    <font>
      <sz val="10"/>
      <color rgb="FFFF0000"/>
      <name val="ＭＳ Ｐゴシック"/>
      <family val="3"/>
      <charset val="128"/>
    </font>
    <font>
      <sz val="10"/>
      <color theme="1"/>
      <name val="ＭＳ Ｐゴシック"/>
      <family val="3"/>
      <charset val="128"/>
    </font>
    <font>
      <sz val="9"/>
      <color rgb="FFFF0000"/>
      <name val="ＭＳ 明朝"/>
      <family val="1"/>
      <charset val="128"/>
    </font>
    <font>
      <sz val="16"/>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0.5"/>
      <name val="ＭＳ 明朝"/>
      <family val="1"/>
      <charset val="128"/>
    </font>
    <font>
      <sz val="12"/>
      <color rgb="FFFF0000"/>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
      <patternFill patternType="solid">
        <fgColor rgb="FFCCFFCC"/>
        <bgColor indexed="64"/>
      </patternFill>
    </fill>
    <fill>
      <patternFill patternType="solid">
        <fgColor rgb="FFFFFF99"/>
        <bgColor indexed="64"/>
      </patternFill>
    </fill>
    <fill>
      <patternFill patternType="solid">
        <fgColor rgb="FFCCFFFF"/>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rgb="FF92D050"/>
        <bgColor indexed="64"/>
      </patternFill>
    </fill>
    <fill>
      <patternFill patternType="solid">
        <fgColor indexed="9"/>
        <bgColor indexed="64"/>
      </patternFill>
    </fill>
    <fill>
      <patternFill patternType="solid">
        <fgColor theme="0"/>
        <bgColor indexed="64"/>
      </patternFill>
    </fill>
  </fills>
  <borders count="1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style="hair">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thin">
        <color indexed="64"/>
      </right>
      <top style="medium">
        <color indexed="64"/>
      </top>
      <bottom/>
      <diagonal/>
    </border>
    <border>
      <left style="double">
        <color indexed="64"/>
      </left>
      <right style="double">
        <color indexed="64"/>
      </right>
      <top style="double">
        <color indexed="64"/>
      </top>
      <bottom style="double">
        <color indexed="64"/>
      </bottom>
      <diagonal/>
    </border>
    <border>
      <left style="thin">
        <color auto="1"/>
      </left>
      <right style="thin">
        <color auto="1"/>
      </right>
      <top/>
      <bottom style="thin">
        <color auto="1"/>
      </bottom>
      <diagonal/>
    </border>
    <border>
      <left style="hair">
        <color indexed="64"/>
      </left>
      <right/>
      <top style="hair">
        <color auto="1"/>
      </top>
      <bottom style="thin">
        <color auto="1"/>
      </bottom>
      <diagonal/>
    </border>
    <border>
      <left style="thin">
        <color auto="1"/>
      </left>
      <right style="thin">
        <color auto="1"/>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bottom style="medium">
        <color indexed="64"/>
      </bottom>
      <diagonal/>
    </border>
    <border diagonalDown="1">
      <left style="thin">
        <color indexed="64"/>
      </left>
      <right style="thin">
        <color indexed="64"/>
      </right>
      <top style="thin">
        <color indexed="64"/>
      </top>
      <bottom/>
      <diagonal style="hair">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diagonalDown="1">
      <left style="thin">
        <color indexed="64"/>
      </left>
      <right style="thin">
        <color indexed="64"/>
      </right>
      <top/>
      <bottom style="thin">
        <color indexed="64"/>
      </bottom>
      <diagonal style="hair">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hair">
        <color indexed="64"/>
      </left>
      <right/>
      <top style="hair">
        <color indexed="64"/>
      </top>
      <bottom style="hair">
        <color indexed="64"/>
      </bottom>
      <diagonal/>
    </border>
    <border>
      <left style="medium">
        <color indexed="64"/>
      </left>
      <right/>
      <top style="medium">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otted">
        <color indexed="64"/>
      </top>
      <bottom style="dashed">
        <color indexed="64"/>
      </bottom>
      <diagonal/>
    </border>
    <border>
      <left style="dashed">
        <color indexed="64"/>
      </left>
      <right/>
      <top style="thin">
        <color indexed="64"/>
      </top>
      <bottom style="thin">
        <color indexed="64"/>
      </bottom>
      <diagonal/>
    </border>
    <border>
      <left/>
      <right/>
      <top/>
      <bottom style="double">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76">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4"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 fillId="0" borderId="0"/>
    <xf numFmtId="0" fontId="22" fillId="4" borderId="0" applyNumberFormat="0" applyBorder="0" applyAlignment="0" applyProtection="0">
      <alignment vertical="center"/>
    </xf>
    <xf numFmtId="0" fontId="5" fillId="0" borderId="0"/>
    <xf numFmtId="38" fontId="2" fillId="0" borderId="0" applyFont="0" applyFill="0" applyBorder="0" applyAlignment="0" applyProtection="0"/>
    <xf numFmtId="0" fontId="2" fillId="0" borderId="0">
      <alignment vertical="center"/>
    </xf>
    <xf numFmtId="0" fontId="5" fillId="0" borderId="0"/>
    <xf numFmtId="0" fontId="2" fillId="0" borderId="0"/>
    <xf numFmtId="0" fontId="5" fillId="0" borderId="0"/>
    <xf numFmtId="0" fontId="2" fillId="22" borderId="2" applyNumberFormat="0" applyFont="0" applyAlignment="0" applyProtection="0">
      <alignment vertical="center"/>
    </xf>
    <xf numFmtId="0" fontId="46" fillId="0" borderId="0">
      <alignment vertical="center"/>
    </xf>
    <xf numFmtId="0" fontId="2" fillId="0" borderId="0"/>
    <xf numFmtId="0" fontId="45" fillId="0" borderId="0">
      <alignment vertical="center"/>
    </xf>
    <xf numFmtId="0" fontId="21" fillId="7" borderId="4" applyNumberFormat="0" applyAlignment="0" applyProtection="0">
      <alignment vertical="center"/>
    </xf>
    <xf numFmtId="0" fontId="19" fillId="23" borderId="9" applyNumberFormat="0" applyAlignment="0" applyProtection="0">
      <alignment vertical="center"/>
    </xf>
    <xf numFmtId="0" fontId="18" fillId="0" borderId="8" applyNumberFormat="0" applyFill="0" applyAlignment="0" applyProtection="0">
      <alignment vertical="center"/>
    </xf>
    <xf numFmtId="0" fontId="13" fillId="23" borderId="4" applyNumberForma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69" applyNumberFormat="0" applyFont="0" applyAlignment="0" applyProtection="0">
      <alignment vertical="center"/>
    </xf>
    <xf numFmtId="0" fontId="13" fillId="23" borderId="70" applyNumberFormat="0" applyAlignment="0" applyProtection="0">
      <alignment vertical="center"/>
    </xf>
    <xf numFmtId="0" fontId="18" fillId="0" borderId="71" applyNumberFormat="0" applyFill="0" applyAlignment="0" applyProtection="0">
      <alignment vertical="center"/>
    </xf>
    <xf numFmtId="0" fontId="19" fillId="23" borderId="72" applyNumberFormat="0" applyAlignment="0" applyProtection="0">
      <alignment vertical="center"/>
    </xf>
    <xf numFmtId="0" fontId="21" fillId="7" borderId="70" applyNumberFormat="0" applyAlignment="0" applyProtection="0">
      <alignment vertical="center"/>
    </xf>
    <xf numFmtId="0" fontId="21" fillId="7" borderId="70" applyNumberFormat="0" applyAlignment="0" applyProtection="0">
      <alignment vertical="center"/>
    </xf>
    <xf numFmtId="0" fontId="19" fillId="23" borderId="72" applyNumberFormat="0" applyAlignment="0" applyProtection="0">
      <alignment vertical="center"/>
    </xf>
    <xf numFmtId="0" fontId="18" fillId="0" borderId="71" applyNumberFormat="0" applyFill="0" applyAlignment="0" applyProtection="0">
      <alignment vertical="center"/>
    </xf>
    <xf numFmtId="0" fontId="13" fillId="23" borderId="70" applyNumberFormat="0" applyAlignment="0" applyProtection="0">
      <alignment vertical="center"/>
    </xf>
    <xf numFmtId="0" fontId="2" fillId="22" borderId="69" applyNumberFormat="0" applyFont="0" applyAlignment="0" applyProtection="0">
      <alignment vertical="center"/>
    </xf>
    <xf numFmtId="0" fontId="2" fillId="22" borderId="69" applyNumberFormat="0" applyFont="0" applyAlignment="0" applyProtection="0">
      <alignment vertical="center"/>
    </xf>
    <xf numFmtId="0" fontId="2" fillId="22" borderId="69" applyNumberFormat="0" applyFont="0" applyAlignment="0" applyProtection="0">
      <alignment vertical="center"/>
    </xf>
    <xf numFmtId="0" fontId="1" fillId="0" borderId="0">
      <alignment vertical="center"/>
    </xf>
    <xf numFmtId="38" fontId="5" fillId="0" borderId="0" applyFont="0" applyFill="0" applyBorder="0" applyAlignment="0" applyProtection="0">
      <alignment vertical="center"/>
    </xf>
    <xf numFmtId="0" fontId="2" fillId="0" borderId="0"/>
    <xf numFmtId="0" fontId="5" fillId="0" borderId="0"/>
    <xf numFmtId="0" fontId="2" fillId="0" borderId="0"/>
  </cellStyleXfs>
  <cellXfs count="737">
    <xf numFmtId="0" fontId="0" fillId="0" borderId="0" xfId="0"/>
    <xf numFmtId="0" fontId="26" fillId="0" borderId="0" xfId="45" applyFont="1">
      <alignment vertical="center"/>
    </xf>
    <xf numFmtId="0" fontId="2" fillId="0" borderId="0" xfId="45">
      <alignment vertical="center"/>
    </xf>
    <xf numFmtId="0" fontId="2" fillId="24" borderId="26" xfId="45" applyFill="1" applyBorder="1" applyAlignment="1">
      <alignment horizontal="center" vertical="center"/>
    </xf>
    <xf numFmtId="0" fontId="14" fillId="0" borderId="0" xfId="45" applyFont="1">
      <alignment vertical="center"/>
    </xf>
    <xf numFmtId="181" fontId="27" fillId="0" borderId="0" xfId="41" applyNumberFormat="1" applyFont="1" applyAlignment="1">
      <alignment vertical="center"/>
    </xf>
    <xf numFmtId="0" fontId="27" fillId="0" borderId="0" xfId="41" applyFont="1" applyAlignment="1">
      <alignment vertical="center"/>
    </xf>
    <xf numFmtId="0" fontId="36" fillId="0" borderId="0" xfId="41" applyFont="1" applyAlignment="1">
      <alignment horizontal="center" vertical="center"/>
    </xf>
    <xf numFmtId="0" fontId="27" fillId="0" borderId="0" xfId="41" applyFont="1" applyAlignment="1">
      <alignment vertical="center" wrapText="1"/>
    </xf>
    <xf numFmtId="0" fontId="31" fillId="0" borderId="0" xfId="41" applyFont="1" applyAlignment="1">
      <alignment horizontal="left" vertical="top" wrapText="1"/>
    </xf>
    <xf numFmtId="0" fontId="27" fillId="0" borderId="0" xfId="41" applyFont="1" applyAlignment="1">
      <alignment vertical="top"/>
    </xf>
    <xf numFmtId="0" fontId="29" fillId="0" borderId="0" xfId="41" applyFont="1" applyAlignment="1">
      <alignment vertical="center"/>
    </xf>
    <xf numFmtId="0" fontId="27" fillId="0" borderId="0" xfId="41" applyFont="1" applyAlignment="1">
      <alignment horizontal="center" vertical="center"/>
    </xf>
    <xf numFmtId="0" fontId="5" fillId="0" borderId="0" xfId="41" applyFont="1" applyAlignment="1">
      <alignment horizontal="right" vertical="center" shrinkToFit="1"/>
    </xf>
    <xf numFmtId="0" fontId="5" fillId="0" borderId="0" xfId="41" applyFont="1" applyAlignment="1">
      <alignment vertical="center"/>
    </xf>
    <xf numFmtId="177" fontId="27" fillId="0" borderId="0" xfId="41" applyNumberFormat="1" applyFont="1" applyAlignment="1">
      <alignment vertical="center"/>
    </xf>
    <xf numFmtId="0" fontId="27" fillId="0" borderId="0" xfId="41" applyFont="1" applyAlignment="1">
      <alignment horizontal="center" vertical="center" wrapText="1"/>
    </xf>
    <xf numFmtId="0" fontId="42" fillId="0" borderId="24" xfId="41" applyFont="1" applyBorder="1" applyAlignment="1">
      <alignment vertical="center"/>
    </xf>
    <xf numFmtId="0" fontId="27" fillId="0" borderId="24" xfId="41" applyFont="1" applyBorder="1" applyAlignment="1">
      <alignment horizontal="center" vertical="center"/>
    </xf>
    <xf numFmtId="0" fontId="5" fillId="0" borderId="24" xfId="41" applyFont="1" applyBorder="1" applyAlignment="1">
      <alignment horizontal="right" vertical="center" shrinkToFit="1"/>
    </xf>
    <xf numFmtId="0" fontId="5" fillId="0" borderId="24" xfId="41" applyFont="1" applyBorder="1" applyAlignment="1">
      <alignment vertical="center" shrinkToFit="1"/>
    </xf>
    <xf numFmtId="178" fontId="27" fillId="26" borderId="30" xfId="41" applyNumberFormat="1" applyFont="1" applyFill="1" applyBorder="1" applyAlignment="1">
      <alignment vertical="center"/>
    </xf>
    <xf numFmtId="0" fontId="5" fillId="0" borderId="25" xfId="41" applyFont="1" applyBorder="1" applyAlignment="1">
      <alignment vertical="center"/>
    </xf>
    <xf numFmtId="0" fontId="5" fillId="0" borderId="0" xfId="41" applyFont="1" applyAlignment="1">
      <alignment vertical="center" shrinkToFit="1"/>
    </xf>
    <xf numFmtId="179" fontId="27" fillId="27" borderId="31" xfId="41" applyNumberFormat="1" applyFont="1" applyFill="1" applyBorder="1" applyAlignment="1">
      <alignment vertical="center"/>
    </xf>
    <xf numFmtId="0" fontId="5" fillId="0" borderId="19" xfId="41" applyFont="1" applyBorder="1" applyAlignment="1">
      <alignment vertical="center"/>
    </xf>
    <xf numFmtId="0" fontId="29" fillId="0" borderId="0" xfId="41" applyFont="1" applyAlignment="1">
      <alignment vertical="center" wrapText="1"/>
    </xf>
    <xf numFmtId="0" fontId="42" fillId="0" borderId="0" xfId="41" applyFont="1" applyAlignment="1">
      <alignment vertical="center"/>
    </xf>
    <xf numFmtId="178" fontId="27" fillId="26" borderId="34" xfId="41" applyNumberFormat="1" applyFont="1" applyFill="1" applyBorder="1" applyAlignment="1">
      <alignment vertical="center"/>
    </xf>
    <xf numFmtId="0" fontId="27" fillId="0" borderId="16" xfId="41" applyFont="1" applyBorder="1" applyAlignment="1">
      <alignment horizontal="center" vertical="center"/>
    </xf>
    <xf numFmtId="0" fontId="5" fillId="0" borderId="16" xfId="41" applyFont="1" applyBorder="1" applyAlignment="1">
      <alignment horizontal="right" vertical="center" shrinkToFit="1"/>
    </xf>
    <xf numFmtId="0" fontId="5" fillId="0" borderId="17" xfId="41" applyFont="1" applyBorder="1" applyAlignment="1">
      <alignment vertical="center"/>
    </xf>
    <xf numFmtId="0" fontId="27" fillId="0" borderId="49" xfId="41" applyFont="1" applyBorder="1" applyAlignment="1">
      <alignment horizontal="center" vertical="center"/>
    </xf>
    <xf numFmtId="0" fontId="5" fillId="0" borderId="35" xfId="41" applyFont="1" applyBorder="1" applyAlignment="1">
      <alignment vertical="center" shrinkToFit="1"/>
    </xf>
    <xf numFmtId="179" fontId="27" fillId="27" borderId="36" xfId="41" applyNumberFormat="1" applyFont="1" applyFill="1" applyBorder="1" applyAlignment="1">
      <alignment vertical="center"/>
    </xf>
    <xf numFmtId="0" fontId="29" fillId="0" borderId="32" xfId="41" applyFont="1" applyBorder="1" applyAlignment="1">
      <alignment horizontal="center" vertical="center" wrapText="1"/>
    </xf>
    <xf numFmtId="0" fontId="27" fillId="0" borderId="50" xfId="41" applyFont="1" applyBorder="1" applyAlignment="1">
      <alignment horizontal="center" vertical="center" wrapText="1"/>
    </xf>
    <xf numFmtId="180" fontId="29" fillId="27" borderId="11" xfId="41" applyNumberFormat="1" applyFont="1" applyFill="1" applyBorder="1" applyAlignment="1">
      <alignment vertical="center"/>
    </xf>
    <xf numFmtId="0" fontId="29" fillId="0" borderId="0" xfId="41" applyFont="1" applyAlignment="1">
      <alignment horizontal="center" vertical="center" wrapText="1"/>
    </xf>
    <xf numFmtId="0" fontId="43" fillId="0" borderId="0" xfId="41" applyFont="1" applyAlignment="1">
      <alignment horizontal="right" vertical="center"/>
    </xf>
    <xf numFmtId="181" fontId="29" fillId="27" borderId="31" xfId="41" applyNumberFormat="1" applyFont="1" applyFill="1" applyBorder="1" applyAlignment="1">
      <alignment horizontal="center" vertical="center"/>
    </xf>
    <xf numFmtId="177" fontId="27" fillId="0" borderId="0" xfId="41" applyNumberFormat="1" applyFont="1" applyAlignment="1">
      <alignment horizontal="right" vertical="center"/>
    </xf>
    <xf numFmtId="177" fontId="27" fillId="27" borderId="31" xfId="41" applyNumberFormat="1" applyFont="1" applyFill="1" applyBorder="1" applyAlignment="1">
      <alignment horizontal="center" vertical="center"/>
    </xf>
    <xf numFmtId="177" fontId="27" fillId="0" borderId="0" xfId="41" applyNumberFormat="1" applyFont="1" applyAlignment="1">
      <alignment horizontal="center" vertical="center" wrapText="1"/>
    </xf>
    <xf numFmtId="181" fontId="27" fillId="27" borderId="31" xfId="41" applyNumberFormat="1" applyFont="1" applyFill="1" applyBorder="1" applyAlignment="1">
      <alignment horizontal="center" vertical="center"/>
    </xf>
    <xf numFmtId="177" fontId="27" fillId="0" borderId="0" xfId="41" applyNumberFormat="1" applyFont="1" applyAlignment="1">
      <alignment vertical="center" wrapText="1"/>
    </xf>
    <xf numFmtId="181" fontId="32" fillId="0" borderId="0" xfId="41" applyNumberFormat="1" applyFont="1" applyAlignment="1">
      <alignment vertical="center"/>
    </xf>
    <xf numFmtId="177" fontId="29" fillId="0" borderId="0" xfId="41" applyNumberFormat="1" applyFont="1" applyAlignment="1">
      <alignment horizontal="right" vertical="center" shrinkToFit="1"/>
    </xf>
    <xf numFmtId="177" fontId="27" fillId="0" borderId="0" xfId="41" applyNumberFormat="1" applyFont="1" applyAlignment="1">
      <alignment horizontal="center" vertical="center"/>
    </xf>
    <xf numFmtId="177" fontId="29" fillId="0" borderId="0" xfId="41" applyNumberFormat="1" applyFont="1" applyAlignment="1">
      <alignment horizontal="left" vertical="center"/>
    </xf>
    <xf numFmtId="0" fontId="5" fillId="0" borderId="37" xfId="41" applyFont="1" applyBorder="1" applyAlignment="1">
      <alignment vertical="center" shrinkToFit="1"/>
    </xf>
    <xf numFmtId="0" fontId="30" fillId="0" borderId="0" xfId="41" applyFont="1" applyAlignment="1">
      <alignment vertical="center"/>
    </xf>
    <xf numFmtId="176" fontId="27" fillId="0" borderId="0" xfId="41" applyNumberFormat="1" applyFont="1" applyAlignment="1">
      <alignment vertical="center"/>
    </xf>
    <xf numFmtId="177" fontId="5" fillId="0" borderId="0" xfId="41" applyNumberFormat="1" applyFont="1" applyAlignment="1">
      <alignment vertical="center" wrapText="1"/>
    </xf>
    <xf numFmtId="181" fontId="34" fillId="0" borderId="0" xfId="41" applyNumberFormat="1" applyFont="1" applyAlignment="1">
      <alignment vertical="center"/>
    </xf>
    <xf numFmtId="177" fontId="27" fillId="0" borderId="0" xfId="41" applyNumberFormat="1" applyFont="1" applyAlignment="1">
      <alignment horizontal="left" vertical="center" wrapText="1"/>
    </xf>
    <xf numFmtId="181" fontId="23" fillId="0" borderId="0" xfId="41" applyNumberFormat="1" applyFont="1" applyAlignment="1">
      <alignment vertical="center"/>
    </xf>
    <xf numFmtId="0" fontId="2" fillId="0" borderId="26" xfId="45" applyBorder="1" applyAlignment="1">
      <alignment horizontal="left" vertical="center"/>
    </xf>
    <xf numFmtId="0" fontId="2" fillId="0" borderId="27" xfId="45" applyBorder="1" applyAlignment="1">
      <alignment horizontal="left" vertical="center"/>
    </xf>
    <xf numFmtId="181" fontId="44" fillId="0" borderId="0" xfId="41" applyNumberFormat="1" applyFont="1" applyAlignment="1">
      <alignment horizontal="center" vertical="center"/>
    </xf>
    <xf numFmtId="0" fontId="49" fillId="0" borderId="0" xfId="41" applyFont="1" applyAlignment="1">
      <alignment vertical="center"/>
    </xf>
    <xf numFmtId="0" fontId="23" fillId="0" borderId="26" xfId="45" applyFont="1" applyBorder="1" applyAlignment="1">
      <alignment horizontal="left" vertical="center"/>
    </xf>
    <xf numFmtId="177" fontId="29" fillId="0" borderId="0" xfId="41" applyNumberFormat="1" applyFont="1" applyAlignment="1">
      <alignment vertical="center" shrinkToFit="1"/>
    </xf>
    <xf numFmtId="177" fontId="29" fillId="0" borderId="24" xfId="41" applyNumberFormat="1" applyFont="1" applyBorder="1" applyAlignment="1">
      <alignment horizontal="right" vertical="center" shrinkToFit="1"/>
    </xf>
    <xf numFmtId="181" fontId="44" fillId="0" borderId="19" xfId="41" applyNumberFormat="1" applyFont="1" applyBorder="1" applyAlignment="1">
      <alignment horizontal="center" vertical="center" wrapText="1"/>
    </xf>
    <xf numFmtId="177" fontId="29" fillId="0" borderId="13" xfId="41" applyNumberFormat="1" applyFont="1" applyBorder="1" applyAlignment="1">
      <alignment vertical="center" shrinkToFit="1"/>
    </xf>
    <xf numFmtId="177" fontId="29" fillId="0" borderId="16" xfId="41" applyNumberFormat="1" applyFont="1" applyBorder="1" applyAlignment="1">
      <alignment vertical="center" shrinkToFit="1"/>
    </xf>
    <xf numFmtId="177" fontId="29" fillId="0" borderId="16" xfId="41" applyNumberFormat="1" applyFont="1" applyBorder="1" applyAlignment="1">
      <alignment horizontal="right" vertical="center" shrinkToFit="1"/>
    </xf>
    <xf numFmtId="177" fontId="29" fillId="0" borderId="12" xfId="41" applyNumberFormat="1" applyFont="1" applyBorder="1" applyAlignment="1">
      <alignment vertical="center" shrinkToFit="1"/>
    </xf>
    <xf numFmtId="181" fontId="44" fillId="0" borderId="25" xfId="41" applyNumberFormat="1" applyFont="1" applyBorder="1" applyAlignment="1">
      <alignment horizontal="center" vertical="center" wrapText="1"/>
    </xf>
    <xf numFmtId="181" fontId="44" fillId="0" borderId="17" xfId="41" applyNumberFormat="1" applyFont="1" applyBorder="1" applyAlignment="1">
      <alignment horizontal="center" vertical="center" wrapText="1"/>
    </xf>
    <xf numFmtId="177" fontId="27" fillId="0" borderId="13" xfId="41" applyNumberFormat="1" applyFont="1" applyBorder="1" applyAlignment="1">
      <alignment horizontal="center" vertical="center"/>
    </xf>
    <xf numFmtId="177" fontId="27" fillId="0" borderId="16" xfId="41" applyNumberFormat="1" applyFont="1" applyBorder="1" applyAlignment="1">
      <alignment horizontal="center" vertical="center"/>
    </xf>
    <xf numFmtId="177" fontId="27" fillId="0" borderId="16" xfId="41" applyNumberFormat="1" applyFont="1" applyBorder="1" applyAlignment="1">
      <alignment vertical="center"/>
    </xf>
    <xf numFmtId="177" fontId="29" fillId="0" borderId="73" xfId="41" applyNumberFormat="1" applyFont="1" applyBorder="1" applyAlignment="1">
      <alignment horizontal="right" vertical="center" shrinkToFit="1"/>
    </xf>
    <xf numFmtId="177" fontId="29" fillId="0" borderId="68" xfId="41" applyNumberFormat="1" applyFont="1" applyBorder="1" applyAlignment="1">
      <alignment horizontal="left" vertical="center"/>
    </xf>
    <xf numFmtId="0" fontId="27" fillId="0" borderId="24" xfId="41" applyFont="1" applyBorder="1" applyAlignment="1">
      <alignment vertical="center"/>
    </xf>
    <xf numFmtId="0" fontId="27" fillId="0" borderId="25" xfId="41" applyFont="1" applyBorder="1" applyAlignment="1">
      <alignment vertical="center"/>
    </xf>
    <xf numFmtId="0" fontId="24" fillId="0" borderId="0" xfId="41" applyFont="1" applyAlignment="1">
      <alignment horizontal="left" vertical="center"/>
    </xf>
    <xf numFmtId="0" fontId="2" fillId="0" borderId="0" xfId="41"/>
    <xf numFmtId="0" fontId="24" fillId="0" borderId="11" xfId="41" applyFont="1" applyBorder="1" applyAlignment="1">
      <alignment horizontal="left" vertical="center"/>
    </xf>
    <xf numFmtId="0" fontId="24" fillId="0" borderId="10" xfId="41" applyFont="1" applyBorder="1" applyAlignment="1">
      <alignment horizontal="left" vertical="center"/>
    </xf>
    <xf numFmtId="0" fontId="24" fillId="0" borderId="22" xfId="41" applyFont="1" applyBorder="1" applyAlignment="1">
      <alignment horizontal="left" vertical="center"/>
    </xf>
    <xf numFmtId="0" fontId="24" fillId="0" borderId="20" xfId="41" applyFont="1" applyBorder="1" applyAlignment="1">
      <alignment vertical="center"/>
    </xf>
    <xf numFmtId="0" fontId="24" fillId="0" borderId="0" xfId="41" applyFont="1" applyAlignment="1">
      <alignment vertical="center"/>
    </xf>
    <xf numFmtId="0" fontId="24" fillId="0" borderId="20" xfId="41" applyFont="1" applyBorder="1" applyAlignment="1">
      <alignment horizontal="left" vertical="center"/>
    </xf>
    <xf numFmtId="0" fontId="24" fillId="0" borderId="21" xfId="41" applyFont="1" applyBorder="1" applyAlignment="1">
      <alignment horizontal="left" vertical="center"/>
    </xf>
    <xf numFmtId="0" fontId="24" fillId="0" borderId="0" xfId="41" applyFont="1" applyAlignment="1">
      <alignment horizontal="center" vertical="center"/>
    </xf>
    <xf numFmtId="0" fontId="24" fillId="0" borderId="75" xfId="41" applyFont="1" applyBorder="1" applyAlignment="1">
      <alignment horizontal="center" vertical="center" wrapText="1"/>
    </xf>
    <xf numFmtId="0" fontId="25" fillId="0" borderId="0" xfId="41" applyFont="1" applyAlignment="1">
      <alignment horizontal="center" vertical="center"/>
    </xf>
    <xf numFmtId="0" fontId="55" fillId="0" borderId="0" xfId="41" applyFont="1" applyAlignment="1">
      <alignment horizontal="center" vertical="center"/>
    </xf>
    <xf numFmtId="0" fontId="24" fillId="0" borderId="74" xfId="41" applyFont="1" applyBorder="1" applyAlignment="1">
      <alignment horizontal="left" vertical="center"/>
    </xf>
    <xf numFmtId="0" fontId="24" fillId="0" borderId="73" xfId="41" applyFont="1" applyBorder="1" applyAlignment="1">
      <alignment horizontal="left" vertical="center"/>
    </xf>
    <xf numFmtId="0" fontId="24" fillId="0" borderId="78" xfId="41" applyFont="1" applyBorder="1" applyAlignment="1">
      <alignment horizontal="left" vertical="center"/>
    </xf>
    <xf numFmtId="0" fontId="24" fillId="0" borderId="22" xfId="41" applyFont="1" applyBorder="1" applyAlignment="1">
      <alignment horizontal="center" vertical="center"/>
    </xf>
    <xf numFmtId="0" fontId="24" fillId="0" borderId="80" xfId="41" applyFont="1" applyBorder="1" applyAlignment="1">
      <alignment horizontal="left" vertical="center"/>
    </xf>
    <xf numFmtId="0" fontId="24" fillId="0" borderId="76" xfId="41" applyFont="1" applyBorder="1" applyAlignment="1">
      <alignment horizontal="left" vertical="center"/>
    </xf>
    <xf numFmtId="0" fontId="24" fillId="0" borderId="76" xfId="41" applyFont="1" applyBorder="1" applyAlignment="1">
      <alignment vertical="center"/>
    </xf>
    <xf numFmtId="0" fontId="24" fillId="0" borderId="76" xfId="41" applyFont="1" applyBorder="1" applyAlignment="1">
      <alignment horizontal="center" vertical="center"/>
    </xf>
    <xf numFmtId="0" fontId="24" fillId="0" borderId="0" xfId="75" applyFont="1" applyAlignment="1">
      <alignment horizontal="left" vertical="center"/>
    </xf>
    <xf numFmtId="0" fontId="54" fillId="0" borderId="0" xfId="41" applyFont="1" applyAlignment="1">
      <alignment vertical="top"/>
    </xf>
    <xf numFmtId="0" fontId="24" fillId="0" borderId="20" xfId="41" applyFont="1" applyBorder="1" applyAlignment="1">
      <alignment horizontal="center" vertical="center"/>
    </xf>
    <xf numFmtId="0" fontId="24" fillId="0" borderId="75" xfId="41" applyFont="1" applyBorder="1" applyAlignment="1">
      <alignment horizontal="center" vertical="center"/>
    </xf>
    <xf numFmtId="0" fontId="24" fillId="0" borderId="78" xfId="41" applyFont="1" applyBorder="1" applyAlignment="1">
      <alignment horizontal="center" vertical="center"/>
    </xf>
    <xf numFmtId="0" fontId="24" fillId="0" borderId="73" xfId="41" applyFont="1" applyBorder="1" applyAlignment="1">
      <alignment horizontal="center" vertical="center"/>
    </xf>
    <xf numFmtId="0" fontId="24" fillId="0" borderId="10" xfId="41" applyFont="1" applyBorder="1" applyAlignment="1">
      <alignment horizontal="center" vertical="center"/>
    </xf>
    <xf numFmtId="0" fontId="24" fillId="0" borderId="0" xfId="41" applyFont="1" applyAlignment="1">
      <alignment horizontal="left" vertical="center" wrapText="1"/>
    </xf>
    <xf numFmtId="0" fontId="24" fillId="0" borderId="0" xfId="41" applyFont="1" applyAlignment="1">
      <alignment horizontal="right" vertical="center"/>
    </xf>
    <xf numFmtId="0" fontId="24" fillId="0" borderId="0" xfId="41" applyFont="1" applyAlignment="1">
      <alignment vertical="top"/>
    </xf>
    <xf numFmtId="0" fontId="24" fillId="0" borderId="73" xfId="41" applyFont="1" applyBorder="1" applyAlignment="1">
      <alignment vertical="center"/>
    </xf>
    <xf numFmtId="0" fontId="24" fillId="0" borderId="74" xfId="41" applyFont="1" applyBorder="1" applyAlignment="1">
      <alignment vertical="center"/>
    </xf>
    <xf numFmtId="0" fontId="52" fillId="0" borderId="0" xfId="41" applyFont="1" applyAlignment="1">
      <alignment horizontal="left" vertical="center"/>
    </xf>
    <xf numFmtId="0" fontId="24" fillId="0" borderId="0" xfId="41" applyFont="1" applyAlignment="1">
      <alignment vertical="center" wrapText="1"/>
    </xf>
    <xf numFmtId="0" fontId="56" fillId="0" borderId="0" xfId="41" applyFont="1" applyAlignment="1">
      <alignment horizontal="left" vertical="center"/>
    </xf>
    <xf numFmtId="0" fontId="56" fillId="0" borderId="20" xfId="41" applyFont="1" applyBorder="1" applyAlignment="1">
      <alignment horizontal="left" vertical="center"/>
    </xf>
    <xf numFmtId="0" fontId="24" fillId="0" borderId="77" xfId="41" applyFont="1" applyBorder="1" applyAlignment="1">
      <alignment horizontal="center" vertical="center"/>
    </xf>
    <xf numFmtId="0" fontId="24" fillId="0" borderId="22" xfId="41" applyFont="1" applyBorder="1" applyAlignment="1">
      <alignment horizontal="center" vertical="center" wrapText="1"/>
    </xf>
    <xf numFmtId="0" fontId="56" fillId="0" borderId="0" xfId="41" applyFont="1" applyAlignment="1">
      <alignment horizontal="center" vertical="center"/>
    </xf>
    <xf numFmtId="0" fontId="56" fillId="0" borderId="75" xfId="41" applyFont="1" applyBorder="1" applyAlignment="1">
      <alignment horizontal="left" vertical="center"/>
    </xf>
    <xf numFmtId="0" fontId="56" fillId="0" borderId="76" xfId="41" applyFont="1" applyBorder="1" applyAlignment="1">
      <alignment horizontal="left" vertical="center"/>
    </xf>
    <xf numFmtId="0" fontId="56" fillId="0" borderId="80" xfId="41" applyFont="1" applyBorder="1" applyAlignment="1">
      <alignment horizontal="left" vertical="center"/>
    </xf>
    <xf numFmtId="0" fontId="56" fillId="0" borderId="75" xfId="41" applyFont="1" applyBorder="1" applyAlignment="1">
      <alignment horizontal="center" vertical="center"/>
    </xf>
    <xf numFmtId="0" fontId="56" fillId="0" borderId="76" xfId="41" applyFont="1" applyBorder="1" applyAlignment="1">
      <alignment vertical="center"/>
    </xf>
    <xf numFmtId="0" fontId="56" fillId="0" borderId="78" xfId="41" applyFont="1" applyBorder="1" applyAlignment="1">
      <alignment horizontal="center" vertical="center"/>
    </xf>
    <xf numFmtId="0" fontId="56" fillId="0" borderId="73" xfId="41" applyFont="1" applyBorder="1" applyAlignment="1">
      <alignment horizontal="center" vertical="center"/>
    </xf>
    <xf numFmtId="0" fontId="56" fillId="0" borderId="73" xfId="41" applyFont="1" applyBorder="1" applyAlignment="1">
      <alignment horizontal="left" vertical="center"/>
    </xf>
    <xf numFmtId="0" fontId="56" fillId="0" borderId="21" xfId="41" applyFont="1" applyBorder="1" applyAlignment="1">
      <alignment horizontal="center" vertical="center"/>
    </xf>
    <xf numFmtId="0" fontId="56" fillId="0" borderId="20" xfId="41" applyFont="1" applyBorder="1" applyAlignment="1">
      <alignment horizontal="center" vertical="center"/>
    </xf>
    <xf numFmtId="0" fontId="56" fillId="0" borderId="0" xfId="41" applyFont="1" applyAlignment="1">
      <alignment horizontal="left" vertical="center" wrapText="1"/>
    </xf>
    <xf numFmtId="0" fontId="56" fillId="0" borderId="22" xfId="41" applyFont="1" applyBorder="1" applyAlignment="1">
      <alignment horizontal="center" vertical="center"/>
    </xf>
    <xf numFmtId="0" fontId="56" fillId="0" borderId="10" xfId="41" applyFont="1" applyBorder="1" applyAlignment="1">
      <alignment horizontal="center" vertical="center"/>
    </xf>
    <xf numFmtId="0" fontId="56" fillId="0" borderId="10" xfId="41" applyFont="1" applyBorder="1" applyAlignment="1">
      <alignment horizontal="left" vertical="center"/>
    </xf>
    <xf numFmtId="0" fontId="56" fillId="0" borderId="78" xfId="41" applyFont="1" applyBorder="1" applyAlignment="1">
      <alignment horizontal="left" vertical="center"/>
    </xf>
    <xf numFmtId="0" fontId="56" fillId="0" borderId="74" xfId="41" applyFont="1" applyBorder="1" applyAlignment="1">
      <alignment horizontal="left" vertical="center"/>
    </xf>
    <xf numFmtId="0" fontId="56" fillId="0" borderId="21" xfId="41" applyFont="1" applyBorder="1" applyAlignment="1">
      <alignment horizontal="left" vertical="center"/>
    </xf>
    <xf numFmtId="0" fontId="56" fillId="0" borderId="76" xfId="41" applyFont="1" applyBorder="1" applyAlignment="1">
      <alignment horizontal="center" vertical="center"/>
    </xf>
    <xf numFmtId="0" fontId="56" fillId="0" borderId="22" xfId="41" applyFont="1" applyBorder="1" applyAlignment="1">
      <alignment horizontal="left" vertical="center"/>
    </xf>
    <xf numFmtId="0" fontId="56" fillId="0" borderId="11" xfId="41" applyFont="1" applyBorder="1" applyAlignment="1">
      <alignment horizontal="left" vertical="center"/>
    </xf>
    <xf numFmtId="0" fontId="56" fillId="0" borderId="20" xfId="41" applyFont="1" applyBorder="1" applyAlignment="1">
      <alignment vertical="center"/>
    </xf>
    <xf numFmtId="0" fontId="56" fillId="0" borderId="0" xfId="41" applyFont="1" applyAlignment="1">
      <alignment vertical="center"/>
    </xf>
    <xf numFmtId="0" fontId="62" fillId="0" borderId="0" xfId="41" applyFont="1" applyAlignment="1">
      <alignment horizontal="center" vertical="center"/>
    </xf>
    <xf numFmtId="0" fontId="57" fillId="0" borderId="0" xfId="41" applyFont="1" applyAlignment="1">
      <alignment horizontal="left" vertical="center"/>
    </xf>
    <xf numFmtId="0" fontId="24" fillId="0" borderId="65" xfId="41" applyFont="1" applyBorder="1" applyAlignment="1">
      <alignment horizontal="left" vertical="center"/>
    </xf>
    <xf numFmtId="0" fontId="56" fillId="0" borderId="77" xfId="41" applyFont="1" applyBorder="1" applyAlignment="1">
      <alignment horizontal="centerContinuous" vertical="center"/>
    </xf>
    <xf numFmtId="0" fontId="56" fillId="0" borderId="73" xfId="41" applyFont="1" applyBorder="1" applyAlignment="1">
      <alignment vertical="center"/>
    </xf>
    <xf numFmtId="0" fontId="56" fillId="0" borderId="76" xfId="41" applyFont="1" applyBorder="1" applyAlignment="1">
      <alignment vertical="center" wrapText="1" shrinkToFit="1"/>
    </xf>
    <xf numFmtId="0" fontId="56" fillId="0" borderId="74" xfId="41" applyFont="1" applyBorder="1" applyAlignment="1">
      <alignment vertical="center"/>
    </xf>
    <xf numFmtId="49" fontId="56" fillId="0" borderId="0" xfId="41" applyNumberFormat="1" applyFont="1" applyAlignment="1">
      <alignment horizontal="left" vertical="center"/>
    </xf>
    <xf numFmtId="0" fontId="62" fillId="0" borderId="20" xfId="41" applyFont="1" applyBorder="1" applyAlignment="1">
      <alignment vertical="center"/>
    </xf>
    <xf numFmtId="0" fontId="62" fillId="0" borderId="21" xfId="41" applyFont="1" applyBorder="1" applyAlignment="1">
      <alignment horizontal="center" vertical="center"/>
    </xf>
    <xf numFmtId="0" fontId="56" fillId="0" borderId="75" xfId="41" applyFont="1" applyBorder="1" applyAlignment="1">
      <alignment vertical="center"/>
    </xf>
    <xf numFmtId="1" fontId="56" fillId="0" borderId="76" xfId="41" applyNumberFormat="1" applyFont="1" applyBorder="1" applyAlignment="1">
      <alignment vertical="center"/>
    </xf>
    <xf numFmtId="0" fontId="63" fillId="0" borderId="0" xfId="41" applyFont="1" applyAlignment="1">
      <alignment horizontal="left" vertical="center"/>
    </xf>
    <xf numFmtId="0" fontId="56" fillId="0" borderId="0" xfId="41" applyFont="1" applyAlignment="1">
      <alignment vertical="center" wrapText="1"/>
    </xf>
    <xf numFmtId="49" fontId="56" fillId="0" borderId="10" xfId="41" applyNumberFormat="1" applyFont="1" applyBorder="1" applyAlignment="1">
      <alignment horizontal="left" vertical="center"/>
    </xf>
    <xf numFmtId="0" fontId="58" fillId="0" borderId="0" xfId="41" applyFont="1"/>
    <xf numFmtId="0" fontId="56" fillId="0" borderId="80" xfId="41" applyFont="1" applyBorder="1" applyAlignment="1">
      <alignment horizontal="center" vertical="center"/>
    </xf>
    <xf numFmtId="0" fontId="55" fillId="0" borderId="73" xfId="41" applyFont="1" applyBorder="1" applyAlignment="1">
      <alignment horizontal="center" vertical="center"/>
    </xf>
    <xf numFmtId="0" fontId="54" fillId="0" borderId="0" xfId="41" applyFont="1" applyAlignment="1">
      <alignment horizontal="left" vertical="center"/>
    </xf>
    <xf numFmtId="0" fontId="54" fillId="0" borderId="0" xfId="41" applyFont="1" applyAlignment="1">
      <alignment vertical="center"/>
    </xf>
    <xf numFmtId="0" fontId="24" fillId="0" borderId="32" xfId="41" applyFont="1" applyBorder="1" applyAlignment="1">
      <alignment horizontal="center" vertical="center"/>
    </xf>
    <xf numFmtId="0" fontId="24" fillId="0" borderId="10" xfId="41" applyFont="1" applyBorder="1" applyAlignment="1">
      <alignment vertical="center"/>
    </xf>
    <xf numFmtId="0" fontId="2" fillId="0" borderId="21" xfId="41" applyBorder="1"/>
    <xf numFmtId="0" fontId="59" fillId="0" borderId="0" xfId="41" applyFont="1"/>
    <xf numFmtId="0" fontId="56" fillId="0" borderId="77" xfId="41" applyFont="1" applyBorder="1" applyAlignment="1">
      <alignment horizontal="center" vertical="center"/>
    </xf>
    <xf numFmtId="0" fontId="56" fillId="0" borderId="73" xfId="41" applyFont="1" applyBorder="1" applyAlignment="1">
      <alignment horizontal="left" vertical="center" wrapText="1"/>
    </xf>
    <xf numFmtId="0" fontId="56" fillId="0" borderId="74" xfId="41" applyFont="1" applyBorder="1" applyAlignment="1">
      <alignment horizontal="left" vertical="center" wrapText="1"/>
    </xf>
    <xf numFmtId="0" fontId="56" fillId="0" borderId="20" xfId="41" applyFont="1" applyBorder="1" applyAlignment="1">
      <alignment horizontal="left" vertical="center" wrapText="1"/>
    </xf>
    <xf numFmtId="0" fontId="56" fillId="0" borderId="10" xfId="41" applyFont="1" applyBorder="1" applyAlignment="1">
      <alignment horizontal="left" vertical="center" wrapText="1"/>
    </xf>
    <xf numFmtId="0" fontId="56" fillId="0" borderId="11" xfId="41" applyFont="1" applyBorder="1" applyAlignment="1">
      <alignment horizontal="left" vertical="center" wrapText="1"/>
    </xf>
    <xf numFmtId="0" fontId="60" fillId="0" borderId="78" xfId="41" applyFont="1" applyBorder="1" applyAlignment="1">
      <alignment horizontal="center" vertical="center"/>
    </xf>
    <xf numFmtId="0" fontId="61" fillId="0" borderId="73" xfId="41" applyFont="1" applyBorder="1" applyAlignment="1">
      <alignment horizontal="center" vertical="center"/>
    </xf>
    <xf numFmtId="0" fontId="60" fillId="0" borderId="80" xfId="41" applyFont="1" applyBorder="1" applyAlignment="1">
      <alignment horizontal="center" vertical="center"/>
    </xf>
    <xf numFmtId="0" fontId="56" fillId="0" borderId="32" xfId="41" applyFont="1" applyBorder="1" applyAlignment="1">
      <alignment horizontal="center" vertical="center"/>
    </xf>
    <xf numFmtId="0" fontId="56" fillId="0" borderId="10" xfId="41" applyFont="1" applyBorder="1" applyAlignment="1">
      <alignment vertical="center"/>
    </xf>
    <xf numFmtId="0" fontId="56" fillId="0" borderId="34" xfId="41" applyFont="1" applyBorder="1" applyAlignment="1">
      <alignment horizontal="left" vertical="center"/>
    </xf>
    <xf numFmtId="0" fontId="61" fillId="0" borderId="0" xfId="41" applyFont="1" applyAlignment="1">
      <alignment horizontal="center" vertical="center"/>
    </xf>
    <xf numFmtId="0" fontId="51" fillId="0" borderId="75" xfId="41" applyFont="1" applyBorder="1" applyAlignment="1">
      <alignment horizontal="left" vertical="center"/>
    </xf>
    <xf numFmtId="0" fontId="51" fillId="0" borderId="76" xfId="41" applyFont="1" applyBorder="1" applyAlignment="1">
      <alignment horizontal="left" vertical="center"/>
    </xf>
    <xf numFmtId="0" fontId="51" fillId="0" borderId="76" xfId="41" applyFont="1" applyBorder="1" applyAlignment="1">
      <alignment vertical="center"/>
    </xf>
    <xf numFmtId="0" fontId="51" fillId="0" borderId="80" xfId="41" applyFont="1" applyBorder="1" applyAlignment="1">
      <alignment vertical="center"/>
    </xf>
    <xf numFmtId="0" fontId="24" fillId="0" borderId="0" xfId="41" applyFont="1"/>
    <xf numFmtId="0" fontId="51" fillId="0" borderId="73" xfId="41" applyFont="1" applyBorder="1" applyAlignment="1">
      <alignment vertical="center"/>
    </xf>
    <xf numFmtId="0" fontId="51" fillId="0" borderId="74" xfId="41" applyFont="1" applyBorder="1" applyAlignment="1">
      <alignment vertical="center"/>
    </xf>
    <xf numFmtId="0" fontId="51" fillId="0" borderId="10" xfId="41" applyFont="1" applyBorder="1" applyAlignment="1">
      <alignment vertical="center"/>
    </xf>
    <xf numFmtId="0" fontId="51" fillId="0" borderId="11" xfId="41" applyFont="1" applyBorder="1" applyAlignment="1">
      <alignment vertical="center"/>
    </xf>
    <xf numFmtId="0" fontId="24" fillId="0" borderId="78" xfId="41" applyFont="1" applyBorder="1" applyAlignment="1">
      <alignment vertical="center"/>
    </xf>
    <xf numFmtId="0" fontId="24" fillId="0" borderId="21" xfId="41" applyFont="1" applyBorder="1" applyAlignment="1">
      <alignment vertical="center"/>
    </xf>
    <xf numFmtId="0" fontId="24" fillId="0" borderId="22" xfId="41" applyFont="1" applyBorder="1" applyAlignment="1">
      <alignment vertical="top"/>
    </xf>
    <xf numFmtId="0" fontId="24" fillId="0" borderId="11" xfId="41" applyFont="1" applyBorder="1" applyAlignment="1">
      <alignment vertical="top"/>
    </xf>
    <xf numFmtId="0" fontId="24" fillId="0" borderId="0" xfId="41" applyFont="1" applyAlignment="1">
      <alignment vertical="top" wrapText="1"/>
    </xf>
    <xf numFmtId="0" fontId="24" fillId="0" borderId="0" xfId="41" applyFont="1" applyAlignment="1">
      <alignment horizontal="center" vertical="top"/>
    </xf>
    <xf numFmtId="0" fontId="24" fillId="0" borderId="0" xfId="41" applyFont="1" applyAlignment="1">
      <alignment horizontal="center" vertical="center" wrapText="1"/>
    </xf>
    <xf numFmtId="0" fontId="52" fillId="0" borderId="20" xfId="41" applyFont="1" applyBorder="1" applyAlignment="1">
      <alignment vertical="center" shrinkToFit="1"/>
    </xf>
    <xf numFmtId="182" fontId="24" fillId="0" borderId="21" xfId="41" applyNumberFormat="1" applyFont="1" applyBorder="1" applyAlignment="1">
      <alignment horizontal="center" vertical="center"/>
    </xf>
    <xf numFmtId="182" fontId="24" fillId="0" borderId="0" xfId="41" applyNumberFormat="1" applyFont="1" applyAlignment="1">
      <alignment horizontal="center" vertical="center"/>
    </xf>
    <xf numFmtId="182" fontId="24" fillId="0" borderId="0" xfId="41" applyNumberFormat="1" applyFont="1" applyAlignment="1">
      <alignment vertical="center"/>
    </xf>
    <xf numFmtId="182" fontId="24" fillId="0" borderId="10" xfId="41" applyNumberFormat="1" applyFont="1" applyBorder="1" applyAlignment="1">
      <alignment vertical="center"/>
    </xf>
    <xf numFmtId="182" fontId="24" fillId="0" borderId="10" xfId="41" applyNumberFormat="1" applyFont="1" applyBorder="1" applyAlignment="1">
      <alignment horizontal="center" vertical="center"/>
    </xf>
    <xf numFmtId="0" fontId="24" fillId="0" borderId="11" xfId="41" applyFont="1" applyBorder="1" applyAlignment="1">
      <alignment vertical="center"/>
    </xf>
    <xf numFmtId="0" fontId="51" fillId="0" borderId="10" xfId="41" applyFont="1" applyBorder="1" applyAlignment="1">
      <alignment horizontal="left" vertical="center"/>
    </xf>
    <xf numFmtId="0" fontId="54" fillId="0" borderId="0" xfId="41" applyFont="1" applyAlignment="1">
      <alignment vertical="top" wrapText="1"/>
    </xf>
    <xf numFmtId="0" fontId="54" fillId="0" borderId="0" xfId="41" applyFont="1" applyAlignment="1">
      <alignment horizontal="left" vertical="top"/>
    </xf>
    <xf numFmtId="0" fontId="54" fillId="0" borderId="0" xfId="41" applyFont="1" applyAlignment="1">
      <alignment horizontal="left" vertical="top" wrapText="1"/>
    </xf>
    <xf numFmtId="0" fontId="24" fillId="0" borderId="0" xfId="41" applyFont="1" applyAlignment="1">
      <alignment horizontal="left"/>
    </xf>
    <xf numFmtId="0" fontId="24" fillId="0" borderId="0" xfId="41" applyFont="1" applyAlignment="1">
      <alignment horizontal="center"/>
    </xf>
    <xf numFmtId="0" fontId="24" fillId="0" borderId="10" xfId="41" applyFont="1" applyBorder="1"/>
    <xf numFmtId="0" fontId="24" fillId="0" borderId="73" xfId="41" applyFont="1" applyBorder="1"/>
    <xf numFmtId="0" fontId="24" fillId="0" borderId="21" xfId="41" applyFont="1" applyBorder="1" applyAlignment="1">
      <alignment horizontal="center" vertical="center"/>
    </xf>
    <xf numFmtId="0" fontId="24" fillId="0" borderId="76" xfId="41" applyFont="1" applyBorder="1"/>
    <xf numFmtId="0" fontId="24" fillId="0" borderId="80" xfId="41" applyFont="1" applyBorder="1"/>
    <xf numFmtId="0" fontId="24" fillId="0" borderId="80" xfId="41" applyFont="1" applyBorder="1" applyAlignment="1">
      <alignment vertical="center"/>
    </xf>
    <xf numFmtId="0" fontId="24" fillId="0" borderId="78" xfId="41" applyFont="1" applyBorder="1" applyAlignment="1">
      <alignment horizontal="center"/>
    </xf>
    <xf numFmtId="0" fontId="24" fillId="0" borderId="74" xfId="41" applyFont="1" applyBorder="1"/>
    <xf numFmtId="0" fontId="24" fillId="0" borderId="78" xfId="41" applyFont="1" applyBorder="1"/>
    <xf numFmtId="0" fontId="24" fillId="0" borderId="21" xfId="41" applyFont="1" applyBorder="1" applyAlignment="1">
      <alignment horizontal="center" vertical="top"/>
    </xf>
    <xf numFmtId="0" fontId="24" fillId="0" borderId="20" xfId="41" applyFont="1" applyBorder="1"/>
    <xf numFmtId="0" fontId="24" fillId="0" borderId="21" xfId="41" applyFont="1" applyBorder="1" applyAlignment="1">
      <alignment horizontal="center"/>
    </xf>
    <xf numFmtId="0" fontId="24" fillId="0" borderId="21" xfId="41" applyFont="1" applyBorder="1"/>
    <xf numFmtId="0" fontId="24" fillId="0" borderId="20" xfId="41" applyFont="1" applyBorder="1" applyAlignment="1">
      <alignment vertical="center" wrapText="1"/>
    </xf>
    <xf numFmtId="0" fontId="24" fillId="0" borderId="20" xfId="41" applyFont="1" applyBorder="1" applyAlignment="1">
      <alignment vertical="top" wrapText="1"/>
    </xf>
    <xf numFmtId="0" fontId="24" fillId="0" borderId="34" xfId="41" applyFont="1" applyBorder="1"/>
    <xf numFmtId="0" fontId="24" fillId="0" borderId="22" xfId="41" applyFont="1" applyBorder="1" applyAlignment="1">
      <alignment horizontal="center"/>
    </xf>
    <xf numFmtId="0" fontId="24" fillId="0" borderId="11" xfId="41" applyFont="1" applyBorder="1"/>
    <xf numFmtId="0" fontId="24" fillId="0" borderId="22" xfId="41" applyFont="1" applyBorder="1"/>
    <xf numFmtId="0" fontId="25" fillId="0" borderId="0" xfId="41" applyFont="1"/>
    <xf numFmtId="0" fontId="24" fillId="0" borderId="0" xfId="41" applyFont="1" applyAlignment="1">
      <alignment horizontal="left" vertical="top" wrapText="1"/>
    </xf>
    <xf numFmtId="0" fontId="2" fillId="0" borderId="26" xfId="45" applyBorder="1">
      <alignment vertical="center"/>
    </xf>
    <xf numFmtId="0" fontId="23" fillId="0" borderId="26" xfId="45" applyFont="1" applyBorder="1" applyAlignment="1">
      <alignment horizontal="left" vertical="center" wrapText="1"/>
    </xf>
    <xf numFmtId="0" fontId="23" fillId="0" borderId="26" xfId="45" applyFont="1" applyBorder="1" applyAlignment="1">
      <alignment vertical="center" wrapText="1"/>
    </xf>
    <xf numFmtId="0" fontId="2" fillId="0" borderId="26" xfId="45" applyBorder="1" applyAlignment="1">
      <alignment vertical="center" wrapText="1"/>
    </xf>
    <xf numFmtId="0" fontId="57" fillId="0" borderId="0" xfId="41" applyFont="1"/>
    <xf numFmtId="0" fontId="54" fillId="0" borderId="10" xfId="41" applyFont="1" applyBorder="1" applyAlignment="1">
      <alignment horizontal="left" vertical="top" wrapText="1"/>
    </xf>
    <xf numFmtId="0" fontId="25" fillId="0" borderId="0" xfId="41" applyFont="1" applyAlignment="1">
      <alignment horizontal="left" vertical="center"/>
    </xf>
    <xf numFmtId="0" fontId="2" fillId="0" borderId="67" xfId="45" applyBorder="1" applyAlignment="1">
      <alignment vertical="center" wrapText="1"/>
    </xf>
    <xf numFmtId="0" fontId="27" fillId="0" borderId="77" xfId="41" applyFont="1" applyBorder="1" applyAlignment="1">
      <alignment horizontal="center" vertical="center"/>
    </xf>
    <xf numFmtId="0" fontId="5" fillId="0" borderId="75" xfId="41" applyFont="1" applyBorder="1" applyAlignment="1">
      <alignment vertical="center" shrinkToFit="1"/>
    </xf>
    <xf numFmtId="179" fontId="27" fillId="27" borderId="80" xfId="41" applyNumberFormat="1" applyFont="1" applyFill="1" applyBorder="1" applyAlignment="1">
      <alignment vertical="center"/>
    </xf>
    <xf numFmtId="0" fontId="29" fillId="0" borderId="77" xfId="41" applyFont="1" applyBorder="1" applyAlignment="1">
      <alignment horizontal="center" vertical="center" shrinkToFit="1"/>
    </xf>
    <xf numFmtId="0" fontId="2" fillId="0" borderId="0" xfId="41" applyAlignment="1">
      <alignment horizontal="left" vertical="center"/>
    </xf>
    <xf numFmtId="0" fontId="2" fillId="0" borderId="0" xfId="41" applyAlignment="1">
      <alignment horizontal="center" vertical="center"/>
    </xf>
    <xf numFmtId="0" fontId="24" fillId="0" borderId="73" xfId="41" applyFont="1" applyBorder="1" applyAlignment="1">
      <alignment vertical="center" wrapText="1"/>
    </xf>
    <xf numFmtId="0" fontId="72" fillId="0" borderId="0" xfId="41" applyFont="1" applyAlignment="1">
      <alignment horizontal="left" vertical="center"/>
    </xf>
    <xf numFmtId="0" fontId="69" fillId="0" borderId="0" xfId="41" applyFont="1" applyAlignment="1">
      <alignment horizontal="left" vertical="center"/>
    </xf>
    <xf numFmtId="0" fontId="73" fillId="0" borderId="0" xfId="41" applyFont="1" applyAlignment="1">
      <alignment horizontal="center" vertical="center"/>
    </xf>
    <xf numFmtId="0" fontId="73" fillId="0" borderId="0" xfId="41" applyFont="1" applyAlignment="1">
      <alignment horizontal="left" vertical="center"/>
    </xf>
    <xf numFmtId="0" fontId="24" fillId="0" borderId="0" xfId="41" applyFont="1" applyAlignment="1">
      <alignment horizontal="left" vertical="top"/>
    </xf>
    <xf numFmtId="0" fontId="24" fillId="0" borderId="75" xfId="41" applyFont="1" applyBorder="1" applyAlignment="1">
      <alignment horizontal="left"/>
    </xf>
    <xf numFmtId="0" fontId="24" fillId="0" borderId="76" xfId="41" applyFont="1" applyBorder="1" applyAlignment="1">
      <alignment horizontal="left"/>
    </xf>
    <xf numFmtId="0" fontId="24" fillId="0" borderId="80" xfId="41" applyFont="1" applyBorder="1" applyAlignment="1">
      <alignment horizontal="left"/>
    </xf>
    <xf numFmtId="0" fontId="24" fillId="0" borderId="22" xfId="41" applyFont="1" applyBorder="1" applyAlignment="1">
      <alignment horizontal="left"/>
    </xf>
    <xf numFmtId="0" fontId="24" fillId="0" borderId="10" xfId="41" applyFont="1" applyBorder="1" applyAlignment="1">
      <alignment horizontal="left"/>
    </xf>
    <xf numFmtId="0" fontId="24" fillId="0" borderId="11" xfId="41" applyFont="1" applyBorder="1" applyAlignment="1">
      <alignment horizontal="left"/>
    </xf>
    <xf numFmtId="0" fontId="24" fillId="0" borderId="21" xfId="41" applyFont="1" applyBorder="1" applyAlignment="1">
      <alignment horizontal="left"/>
    </xf>
    <xf numFmtId="0" fontId="24" fillId="0" borderId="75" xfId="41" applyFont="1" applyBorder="1" applyAlignment="1">
      <alignment horizontal="center" vertical="center" textRotation="255" wrapText="1"/>
    </xf>
    <xf numFmtId="0" fontId="25" fillId="0" borderId="75" xfId="41" applyFont="1" applyBorder="1" applyAlignment="1">
      <alignment horizontal="center" vertical="center"/>
    </xf>
    <xf numFmtId="0" fontId="25" fillId="0" borderId="76" xfId="41" applyFont="1" applyBorder="1" applyAlignment="1">
      <alignment horizontal="center" vertical="center"/>
    </xf>
    <xf numFmtId="0" fontId="24" fillId="0" borderId="78" xfId="41" applyFont="1" applyBorder="1" applyAlignment="1">
      <alignment horizontal="center" vertical="center" textRotation="255" wrapText="1"/>
    </xf>
    <xf numFmtId="0" fontId="24" fillId="0" borderId="50" xfId="41" applyFont="1" applyBorder="1" applyAlignment="1">
      <alignment horizontal="center" vertical="center" textRotation="255" wrapText="1"/>
    </xf>
    <xf numFmtId="0" fontId="24" fillId="0" borderId="21" xfId="41" applyFont="1" applyBorder="1" applyAlignment="1">
      <alignment horizontal="center" vertical="center" textRotation="255" shrinkToFit="1"/>
    </xf>
    <xf numFmtId="0" fontId="24" fillId="0" borderId="120" xfId="41" applyFont="1" applyBorder="1" applyAlignment="1">
      <alignment horizontal="center" vertical="center" textRotation="255"/>
    </xf>
    <xf numFmtId="0" fontId="24" fillId="0" borderId="121" xfId="41" applyFont="1" applyBorder="1" applyAlignment="1">
      <alignment horizontal="justify" wrapText="1"/>
    </xf>
    <xf numFmtId="0" fontId="24" fillId="0" borderId="121" xfId="41" applyFont="1" applyBorder="1" applyAlignment="1">
      <alignment horizontal="left" vertical="center"/>
    </xf>
    <xf numFmtId="0" fontId="24" fillId="0" borderId="62" xfId="41" applyFont="1" applyBorder="1" applyAlignment="1">
      <alignment horizontal="left" vertical="center"/>
    </xf>
    <xf numFmtId="0" fontId="24" fillId="0" borderId="0" xfId="41" applyFont="1" applyAlignment="1">
      <alignment horizontal="justify"/>
    </xf>
    <xf numFmtId="0" fontId="24" fillId="0" borderId="122" xfId="41" applyFont="1" applyBorder="1" applyAlignment="1">
      <alignment horizontal="center" vertical="center" textRotation="255"/>
    </xf>
    <xf numFmtId="0" fontId="24" fillId="0" borderId="123" xfId="41" applyFont="1" applyBorder="1" applyAlignment="1">
      <alignment horizontal="left"/>
    </xf>
    <xf numFmtId="0" fontId="24" fillId="0" borderId="124" xfId="41" applyFont="1" applyBorder="1" applyAlignment="1">
      <alignment horizontal="justify" wrapText="1"/>
    </xf>
    <xf numFmtId="0" fontId="24" fillId="0" borderId="124" xfId="41" applyFont="1" applyBorder="1"/>
    <xf numFmtId="0" fontId="75" fillId="0" borderId="0" xfId="41" applyFont="1" applyAlignment="1">
      <alignment horizontal="justify"/>
    </xf>
    <xf numFmtId="0" fontId="76" fillId="0" borderId="0" xfId="45" applyFont="1">
      <alignment vertical="center"/>
    </xf>
    <xf numFmtId="0" fontId="24" fillId="0" borderId="0" xfId="0" applyFont="1" applyAlignment="1">
      <alignment horizontal="right" vertical="center"/>
    </xf>
    <xf numFmtId="0" fontId="24" fillId="0" borderId="0" xfId="0" applyFont="1" applyAlignment="1">
      <alignment vertical="center"/>
    </xf>
    <xf numFmtId="0" fontId="67" fillId="33" borderId="0" xfId="41" applyFont="1" applyFill="1" applyAlignment="1">
      <alignment horizontal="left" vertical="center"/>
    </xf>
    <xf numFmtId="0" fontId="24" fillId="33" borderId="0" xfId="41" applyFont="1" applyFill="1" applyAlignment="1">
      <alignment horizontal="left" vertical="center"/>
    </xf>
    <xf numFmtId="0" fontId="2" fillId="33" borderId="0" xfId="41" applyFill="1" applyAlignment="1">
      <alignment horizontal="left" vertical="center"/>
    </xf>
    <xf numFmtId="0" fontId="24" fillId="33" borderId="0" xfId="41" applyFont="1" applyFill="1" applyAlignment="1">
      <alignment horizontal="center" vertical="center"/>
    </xf>
    <xf numFmtId="0" fontId="24" fillId="33" borderId="80" xfId="41" applyFont="1" applyFill="1" applyBorder="1" applyAlignment="1">
      <alignment horizontal="center" vertical="center"/>
    </xf>
    <xf numFmtId="0" fontId="24" fillId="33" borderId="85" xfId="41" applyFont="1" applyFill="1" applyBorder="1" applyAlignment="1">
      <alignment horizontal="center" vertical="center"/>
    </xf>
    <xf numFmtId="0" fontId="24" fillId="33" borderId="86" xfId="41" applyFont="1" applyFill="1" applyBorder="1" applyAlignment="1">
      <alignment horizontal="center" vertical="center"/>
    </xf>
    <xf numFmtId="0" fontId="24" fillId="33" borderId="78" xfId="41" applyFont="1" applyFill="1" applyBorder="1" applyAlignment="1">
      <alignment horizontal="center" vertical="center"/>
    </xf>
    <xf numFmtId="0" fontId="24" fillId="33" borderId="74" xfId="41" applyFont="1" applyFill="1" applyBorder="1" applyAlignment="1">
      <alignment horizontal="center" vertical="center"/>
    </xf>
    <xf numFmtId="0" fontId="24" fillId="33" borderId="74" xfId="41" applyFont="1" applyFill="1" applyBorder="1" applyAlignment="1">
      <alignment horizontal="left" vertical="center"/>
    </xf>
    <xf numFmtId="0" fontId="24" fillId="33" borderId="78" xfId="41" applyFont="1" applyFill="1" applyBorder="1" applyAlignment="1">
      <alignment horizontal="left" vertical="center"/>
    </xf>
    <xf numFmtId="0" fontId="2" fillId="33" borderId="74" xfId="41" applyFill="1" applyBorder="1" applyAlignment="1">
      <alignment horizontal="left" vertical="center"/>
    </xf>
    <xf numFmtId="0" fontId="2" fillId="33" borderId="0" xfId="41" applyFill="1" applyAlignment="1">
      <alignment horizontal="center" vertical="center"/>
    </xf>
    <xf numFmtId="0" fontId="24" fillId="33" borderId="73" xfId="41" applyFont="1" applyFill="1" applyBorder="1" applyAlignment="1">
      <alignment vertical="center"/>
    </xf>
    <xf numFmtId="0" fontId="24" fillId="33" borderId="73" xfId="41" applyFont="1" applyFill="1" applyBorder="1" applyAlignment="1">
      <alignment vertical="center" wrapText="1"/>
    </xf>
    <xf numFmtId="0" fontId="24" fillId="33" borderId="74" xfId="41" applyFont="1" applyFill="1" applyBorder="1" applyAlignment="1">
      <alignment vertical="center" wrapText="1"/>
    </xf>
    <xf numFmtId="0" fontId="24" fillId="33" borderId="22" xfId="41" applyFont="1" applyFill="1" applyBorder="1" applyAlignment="1">
      <alignment horizontal="center" vertical="center"/>
    </xf>
    <xf numFmtId="0" fontId="24" fillId="33" borderId="11" xfId="41" applyFont="1" applyFill="1" applyBorder="1" applyAlignment="1">
      <alignment horizontal="center" vertical="center"/>
    </xf>
    <xf numFmtId="0" fontId="24" fillId="33" borderId="11" xfId="41" applyFont="1" applyFill="1" applyBorder="1" applyAlignment="1">
      <alignment horizontal="left" vertical="center"/>
    </xf>
    <xf numFmtId="0" fontId="24" fillId="33" borderId="22" xfId="41" applyFont="1" applyFill="1" applyBorder="1" applyAlignment="1">
      <alignment horizontal="left" vertical="center"/>
    </xf>
    <xf numFmtId="0" fontId="2" fillId="33" borderId="11" xfId="41" applyFill="1" applyBorder="1" applyAlignment="1">
      <alignment horizontal="left" vertical="center"/>
    </xf>
    <xf numFmtId="0" fontId="2" fillId="33" borderId="22" xfId="41" applyFill="1" applyBorder="1" applyAlignment="1">
      <alignment horizontal="center" vertical="center"/>
    </xf>
    <xf numFmtId="0" fontId="24" fillId="33" borderId="10" xfId="41" applyFont="1" applyFill="1" applyBorder="1" applyAlignment="1">
      <alignment vertical="center"/>
    </xf>
    <xf numFmtId="0" fontId="24" fillId="33" borderId="10" xfId="41" applyFont="1" applyFill="1" applyBorder="1" applyAlignment="1">
      <alignment vertical="center" wrapText="1"/>
    </xf>
    <xf numFmtId="0" fontId="2" fillId="33" borderId="10" xfId="41" applyFill="1" applyBorder="1" applyAlignment="1">
      <alignment horizontal="center" vertical="center"/>
    </xf>
    <xf numFmtId="0" fontId="24" fillId="33" borderId="11" xfId="41" applyFont="1" applyFill="1" applyBorder="1" applyAlignment="1">
      <alignment vertical="center" wrapText="1"/>
    </xf>
    <xf numFmtId="0" fontId="24" fillId="33" borderId="21" xfId="41" applyFont="1" applyFill="1" applyBorder="1" applyAlignment="1">
      <alignment vertical="center"/>
    </xf>
    <xf numFmtId="0" fontId="24" fillId="33" borderId="20" xfId="41" applyFont="1" applyFill="1" applyBorder="1" applyAlignment="1">
      <alignment horizontal="center" vertical="center"/>
    </xf>
    <xf numFmtId="0" fontId="24" fillId="33" borderId="34" xfId="41" applyFont="1" applyFill="1" applyBorder="1" applyAlignment="1">
      <alignment vertical="center"/>
    </xf>
    <xf numFmtId="0" fontId="24" fillId="33" borderId="21" xfId="41" applyFont="1" applyFill="1" applyBorder="1" applyAlignment="1">
      <alignment horizontal="left" vertical="center"/>
    </xf>
    <xf numFmtId="0" fontId="24" fillId="33" borderId="20" xfId="41" applyFont="1" applyFill="1" applyBorder="1" applyAlignment="1">
      <alignment vertical="center" wrapText="1"/>
    </xf>
    <xf numFmtId="0" fontId="24" fillId="33" borderId="21" xfId="41" applyFont="1" applyFill="1" applyBorder="1" applyAlignment="1">
      <alignment horizontal="left" vertical="center" wrapText="1"/>
    </xf>
    <xf numFmtId="0" fontId="24" fillId="33" borderId="20" xfId="41" applyFont="1" applyFill="1" applyBorder="1" applyAlignment="1">
      <alignment vertical="center"/>
    </xf>
    <xf numFmtId="0" fontId="24" fillId="33" borderId="94" xfId="41" applyFont="1" applyFill="1" applyBorder="1" applyAlignment="1">
      <alignment vertical="center"/>
    </xf>
    <xf numFmtId="0" fontId="2" fillId="33" borderId="95" xfId="41" applyFill="1" applyBorder="1" applyAlignment="1">
      <alignment horizontal="center" vertical="center"/>
    </xf>
    <xf numFmtId="0" fontId="24" fillId="33" borderId="96" xfId="41" applyFont="1" applyFill="1" applyBorder="1" applyAlignment="1">
      <alignment vertical="center"/>
    </xf>
    <xf numFmtId="0" fontId="2" fillId="33" borderId="96" xfId="41" applyFill="1" applyBorder="1" applyAlignment="1">
      <alignment vertical="center"/>
    </xf>
    <xf numFmtId="0" fontId="24" fillId="33" borderId="96" xfId="41" applyFont="1" applyFill="1" applyBorder="1" applyAlignment="1">
      <alignment horizontal="left" vertical="center" wrapText="1"/>
    </xf>
    <xf numFmtId="0" fontId="2" fillId="33" borderId="96" xfId="41" applyFill="1" applyBorder="1" applyAlignment="1">
      <alignment horizontal="center" vertical="center"/>
    </xf>
    <xf numFmtId="0" fontId="2" fillId="33" borderId="96" xfId="41" applyFill="1" applyBorder="1" applyAlignment="1">
      <alignment horizontal="left" vertical="center"/>
    </xf>
    <xf numFmtId="0" fontId="2" fillId="33" borderId="97" xfId="41" applyFill="1" applyBorder="1" applyAlignment="1">
      <alignment horizontal="left" vertical="center"/>
    </xf>
    <xf numFmtId="0" fontId="24" fillId="33" borderId="74" xfId="41" applyFont="1" applyFill="1" applyBorder="1" applyAlignment="1">
      <alignment vertical="top"/>
    </xf>
    <xf numFmtId="0" fontId="24" fillId="33" borderId="95" xfId="41" applyFont="1" applyFill="1" applyBorder="1" applyAlignment="1">
      <alignment vertical="center"/>
    </xf>
    <xf numFmtId="0" fontId="24" fillId="33" borderId="0" xfId="41" applyFont="1" applyFill="1" applyAlignment="1">
      <alignment vertical="center"/>
    </xf>
    <xf numFmtId="0" fontId="24" fillId="33" borderId="0" xfId="41" applyFont="1" applyFill="1" applyAlignment="1">
      <alignment vertical="top"/>
    </xf>
    <xf numFmtId="0" fontId="24" fillId="33" borderId="20" xfId="41" applyFont="1" applyFill="1" applyBorder="1" applyAlignment="1">
      <alignment vertical="top"/>
    </xf>
    <xf numFmtId="0" fontId="24" fillId="33" borderId="34" xfId="41" applyFont="1" applyFill="1" applyBorder="1" applyAlignment="1">
      <alignment vertical="center" wrapText="1"/>
    </xf>
    <xf numFmtId="0" fontId="2" fillId="33" borderId="20" xfId="41" applyFill="1" applyBorder="1" applyAlignment="1">
      <alignment vertical="center"/>
    </xf>
    <xf numFmtId="0" fontId="24" fillId="33" borderId="98" xfId="41" applyFont="1" applyFill="1" applyBorder="1" applyAlignment="1">
      <alignment horizontal="left" vertical="center" shrinkToFit="1"/>
    </xf>
    <xf numFmtId="0" fontId="24" fillId="33" borderId="65" xfId="41" applyFont="1" applyFill="1" applyBorder="1" applyAlignment="1">
      <alignment vertical="center"/>
    </xf>
    <xf numFmtId="0" fontId="2" fillId="33" borderId="65" xfId="41" applyFill="1" applyBorder="1" applyAlignment="1">
      <alignment vertical="center"/>
    </xf>
    <xf numFmtId="0" fontId="24" fillId="33" borderId="99" xfId="41" applyFont="1" applyFill="1" applyBorder="1" applyAlignment="1">
      <alignment vertical="center"/>
    </xf>
    <xf numFmtId="14" fontId="24" fillId="33" borderId="0" xfId="41" applyNumberFormat="1" applyFont="1" applyFill="1" applyAlignment="1">
      <alignment horizontal="left" vertical="center"/>
    </xf>
    <xf numFmtId="0" fontId="24" fillId="33" borderId="60" xfId="41" applyFont="1" applyFill="1" applyBorder="1" applyAlignment="1">
      <alignment horizontal="left" vertical="center"/>
    </xf>
    <xf numFmtId="0" fontId="2" fillId="33" borderId="60" xfId="41" applyFill="1" applyBorder="1" applyAlignment="1">
      <alignment vertical="center"/>
    </xf>
    <xf numFmtId="0" fontId="2" fillId="33" borderId="101" xfId="41" applyFill="1" applyBorder="1" applyAlignment="1">
      <alignment vertical="center"/>
    </xf>
    <xf numFmtId="0" fontId="24" fillId="33" borderId="65" xfId="41" applyFont="1" applyFill="1" applyBorder="1" applyAlignment="1">
      <alignment horizontal="left" vertical="center"/>
    </xf>
    <xf numFmtId="0" fontId="2" fillId="33" borderId="65" xfId="41" applyFill="1" applyBorder="1" applyAlignment="1">
      <alignment horizontal="left" vertical="center"/>
    </xf>
    <xf numFmtId="0" fontId="2" fillId="33" borderId="99" xfId="41" applyFill="1" applyBorder="1" applyAlignment="1">
      <alignment horizontal="left" vertical="center"/>
    </xf>
    <xf numFmtId="0" fontId="24" fillId="33" borderId="21" xfId="41" applyFont="1" applyFill="1" applyBorder="1" applyAlignment="1">
      <alignment vertical="top"/>
    </xf>
    <xf numFmtId="0" fontId="2" fillId="33" borderId="21" xfId="41" applyFill="1" applyBorder="1" applyAlignment="1">
      <alignment horizontal="center" vertical="center"/>
    </xf>
    <xf numFmtId="0" fontId="24" fillId="33" borderId="102" xfId="41" applyFont="1" applyFill="1" applyBorder="1" applyAlignment="1">
      <alignment horizontal="left" vertical="center" shrinkToFit="1"/>
    </xf>
    <xf numFmtId="0" fontId="2" fillId="33" borderId="60" xfId="41" applyFill="1" applyBorder="1" applyAlignment="1">
      <alignment horizontal="center" vertical="center"/>
    </xf>
    <xf numFmtId="0" fontId="24" fillId="33" borderId="60" xfId="41" applyFont="1" applyFill="1" applyBorder="1" applyAlignment="1">
      <alignment vertical="center"/>
    </xf>
    <xf numFmtId="0" fontId="2" fillId="33" borderId="97" xfId="41" applyFill="1" applyBorder="1" applyAlignment="1">
      <alignment vertical="center"/>
    </xf>
    <xf numFmtId="0" fontId="24" fillId="33" borderId="102" xfId="41" applyFont="1" applyFill="1" applyBorder="1" applyAlignment="1">
      <alignment vertical="center"/>
    </xf>
    <xf numFmtId="0" fontId="2" fillId="33" borderId="103" xfId="41" applyFill="1" applyBorder="1" applyAlignment="1">
      <alignment horizontal="center" vertical="center"/>
    </xf>
    <xf numFmtId="0" fontId="24" fillId="33" borderId="96" xfId="41" applyFont="1" applyFill="1" applyBorder="1" applyAlignment="1">
      <alignment horizontal="left" vertical="center"/>
    </xf>
    <xf numFmtId="0" fontId="24" fillId="33" borderId="97" xfId="41" applyFont="1" applyFill="1" applyBorder="1" applyAlignment="1">
      <alignment vertical="center"/>
    </xf>
    <xf numFmtId="0" fontId="2" fillId="33" borderId="109" xfId="41" applyFill="1" applyBorder="1" applyAlignment="1">
      <alignment horizontal="center" vertical="center"/>
    </xf>
    <xf numFmtId="0" fontId="69" fillId="33" borderId="60" xfId="41" applyFont="1" applyFill="1" applyBorder="1" applyAlignment="1">
      <alignment vertical="center"/>
    </xf>
    <xf numFmtId="0" fontId="2" fillId="33" borderId="60" xfId="41" applyFill="1" applyBorder="1" applyAlignment="1">
      <alignment horizontal="left" vertical="center"/>
    </xf>
    <xf numFmtId="0" fontId="2" fillId="33" borderId="101" xfId="41" applyFill="1" applyBorder="1" applyAlignment="1">
      <alignment horizontal="left" vertical="center"/>
    </xf>
    <xf numFmtId="0" fontId="24" fillId="33" borderId="22" xfId="41" applyFont="1" applyFill="1" applyBorder="1" applyAlignment="1">
      <alignment vertical="center"/>
    </xf>
    <xf numFmtId="0" fontId="24" fillId="33" borderId="32" xfId="41" applyFont="1" applyFill="1" applyBorder="1" applyAlignment="1">
      <alignment vertical="center"/>
    </xf>
    <xf numFmtId="0" fontId="24" fillId="33" borderId="22" xfId="41" applyFont="1" applyFill="1" applyBorder="1" applyAlignment="1">
      <alignment horizontal="left" vertical="center" wrapText="1"/>
    </xf>
    <xf numFmtId="0" fontId="24" fillId="33" borderId="11" xfId="41" applyFont="1" applyFill="1" applyBorder="1" applyAlignment="1">
      <alignment vertical="center"/>
    </xf>
    <xf numFmtId="0" fontId="69" fillId="33" borderId="10" xfId="41" applyFont="1" applyFill="1" applyBorder="1" applyAlignment="1">
      <alignment vertical="center"/>
    </xf>
    <xf numFmtId="0" fontId="2" fillId="33" borderId="10" xfId="41" applyFill="1" applyBorder="1" applyAlignment="1">
      <alignment horizontal="left" vertical="center"/>
    </xf>
    <xf numFmtId="0" fontId="24" fillId="33" borderId="10" xfId="41" applyFont="1" applyFill="1" applyBorder="1" applyAlignment="1">
      <alignment vertical="top"/>
    </xf>
    <xf numFmtId="0" fontId="24" fillId="33" borderId="11" xfId="41" applyFont="1" applyFill="1" applyBorder="1" applyAlignment="1">
      <alignment vertical="top"/>
    </xf>
    <xf numFmtId="0" fontId="24" fillId="33" borderId="22" xfId="41" applyFont="1" applyFill="1" applyBorder="1" applyAlignment="1">
      <alignment vertical="top"/>
    </xf>
    <xf numFmtId="0" fontId="24" fillId="33" borderId="73" xfId="41" applyFont="1" applyFill="1" applyBorder="1" applyAlignment="1">
      <alignment horizontal="left" vertical="center"/>
    </xf>
    <xf numFmtId="0" fontId="2" fillId="33" borderId="78" xfId="41" applyFill="1" applyBorder="1" applyAlignment="1">
      <alignment horizontal="center" vertical="center"/>
    </xf>
    <xf numFmtId="0" fontId="2" fillId="33" borderId="73" xfId="41" applyFill="1" applyBorder="1" applyAlignment="1">
      <alignment horizontal="center" vertical="center"/>
    </xf>
    <xf numFmtId="0" fontId="24" fillId="33" borderId="74" xfId="41" applyFont="1" applyFill="1" applyBorder="1" applyAlignment="1">
      <alignment vertical="center"/>
    </xf>
    <xf numFmtId="0" fontId="24" fillId="33" borderId="10" xfId="41" applyFont="1" applyFill="1" applyBorder="1" applyAlignment="1">
      <alignment horizontal="left" vertical="center"/>
    </xf>
    <xf numFmtId="0" fontId="24" fillId="33" borderId="97" xfId="41" applyFont="1" applyFill="1" applyBorder="1" applyAlignment="1">
      <alignment vertical="top"/>
    </xf>
    <xf numFmtId="0" fontId="24" fillId="33" borderId="21" xfId="41" applyFont="1" applyFill="1" applyBorder="1" applyAlignment="1">
      <alignment vertical="center" wrapText="1"/>
    </xf>
    <xf numFmtId="0" fontId="2" fillId="33" borderId="113" xfId="41" applyFill="1" applyBorder="1" applyAlignment="1">
      <alignment horizontal="left" vertical="center"/>
    </xf>
    <xf numFmtId="0" fontId="24" fillId="33" borderId="98" xfId="41" applyFont="1" applyFill="1" applyBorder="1" applyAlignment="1">
      <alignment vertical="center" shrinkToFit="1"/>
    </xf>
    <xf numFmtId="0" fontId="2" fillId="33" borderId="108" xfId="41" applyFill="1" applyBorder="1" applyAlignment="1">
      <alignment horizontal="center" vertical="center"/>
    </xf>
    <xf numFmtId="0" fontId="2" fillId="33" borderId="65" xfId="41" applyFill="1" applyBorder="1" applyAlignment="1">
      <alignment horizontal="center" vertical="center"/>
    </xf>
    <xf numFmtId="0" fontId="24" fillId="33" borderId="102" xfId="41" applyFont="1" applyFill="1" applyBorder="1" applyAlignment="1">
      <alignment vertical="center" shrinkToFit="1"/>
    </xf>
    <xf numFmtId="0" fontId="2" fillId="33" borderId="107" xfId="41" applyFill="1" applyBorder="1" applyAlignment="1">
      <alignment horizontal="left" vertical="center"/>
    </xf>
    <xf numFmtId="0" fontId="24" fillId="33" borderId="0" xfId="41" applyFont="1" applyFill="1" applyAlignment="1">
      <alignment horizontal="center"/>
    </xf>
    <xf numFmtId="0" fontId="24" fillId="33" borderId="0" xfId="41" applyFont="1" applyFill="1"/>
    <xf numFmtId="0" fontId="2" fillId="33" borderId="0" xfId="41" applyFill="1"/>
    <xf numFmtId="0" fontId="24" fillId="33" borderId="98" xfId="41" applyFont="1" applyFill="1" applyBorder="1" applyAlignment="1">
      <alignment vertical="center"/>
    </xf>
    <xf numFmtId="0" fontId="2" fillId="33" borderId="110" xfId="41" applyFill="1" applyBorder="1" applyAlignment="1">
      <alignment horizontal="center" vertical="center"/>
    </xf>
    <xf numFmtId="0" fontId="2" fillId="33" borderId="111" xfId="41" applyFill="1" applyBorder="1" applyAlignment="1">
      <alignment vertical="center"/>
    </xf>
    <xf numFmtId="0" fontId="24" fillId="33" borderId="111" xfId="41" applyFont="1" applyFill="1" applyBorder="1" applyAlignment="1">
      <alignment horizontal="left" vertical="center" wrapText="1"/>
    </xf>
    <xf numFmtId="0" fontId="2" fillId="33" borderId="111" xfId="41" applyFill="1" applyBorder="1" applyAlignment="1">
      <alignment horizontal="center" vertical="center"/>
    </xf>
    <xf numFmtId="0" fontId="24" fillId="33" borderId="97" xfId="41" applyFont="1" applyFill="1" applyBorder="1" applyAlignment="1">
      <alignment horizontal="left" vertical="center"/>
    </xf>
    <xf numFmtId="0" fontId="24" fillId="33" borderId="101" xfId="41" applyFont="1" applyFill="1" applyBorder="1" applyAlignment="1">
      <alignment horizontal="left" vertical="center"/>
    </xf>
    <xf numFmtId="0" fontId="70" fillId="33" borderId="0" xfId="41" applyFont="1" applyFill="1" applyAlignment="1">
      <alignment horizontal="left" vertical="center"/>
    </xf>
    <xf numFmtId="0" fontId="2" fillId="33" borderId="20" xfId="41" applyFill="1" applyBorder="1" applyAlignment="1">
      <alignment horizontal="left" vertical="center"/>
    </xf>
    <xf numFmtId="0" fontId="24" fillId="33" borderId="20" xfId="41" applyFont="1" applyFill="1" applyBorder="1" applyAlignment="1">
      <alignment horizontal="left" vertical="center"/>
    </xf>
    <xf numFmtId="0" fontId="24" fillId="33" borderId="34" xfId="41" applyFont="1" applyFill="1" applyBorder="1" applyAlignment="1">
      <alignment horizontal="left" vertical="center"/>
    </xf>
    <xf numFmtId="0" fontId="70" fillId="33" borderId="65" xfId="41" applyFont="1" applyFill="1" applyBorder="1" applyAlignment="1">
      <alignment horizontal="left" vertical="center"/>
    </xf>
    <xf numFmtId="0" fontId="24" fillId="33" borderId="78" xfId="41" applyFont="1" applyFill="1" applyBorder="1" applyAlignment="1">
      <alignment vertical="center"/>
    </xf>
    <xf numFmtId="0" fontId="24" fillId="33" borderId="87" xfId="41" applyFont="1" applyFill="1" applyBorder="1" applyAlignment="1">
      <alignment vertical="center"/>
    </xf>
    <xf numFmtId="0" fontId="24" fillId="33" borderId="78" xfId="41" applyFont="1" applyFill="1" applyBorder="1" applyAlignment="1">
      <alignment horizontal="left" vertical="center" wrapText="1"/>
    </xf>
    <xf numFmtId="0" fontId="24" fillId="33" borderId="111" xfId="41" applyFont="1" applyFill="1" applyBorder="1" applyAlignment="1">
      <alignment vertical="center"/>
    </xf>
    <xf numFmtId="0" fontId="2" fillId="33" borderId="111" xfId="41" applyFill="1" applyBorder="1" applyAlignment="1">
      <alignment horizontal="left" vertical="center"/>
    </xf>
    <xf numFmtId="0" fontId="24" fillId="33" borderId="112" xfId="41" applyFont="1" applyFill="1" applyBorder="1" applyAlignment="1">
      <alignment vertical="top"/>
    </xf>
    <xf numFmtId="0" fontId="24" fillId="33" borderId="32" xfId="41" applyFont="1" applyFill="1" applyBorder="1" applyAlignment="1">
      <alignment vertical="center" wrapText="1"/>
    </xf>
    <xf numFmtId="0" fontId="2" fillId="33" borderId="11" xfId="41" applyFill="1" applyBorder="1" applyAlignment="1">
      <alignment vertical="center"/>
    </xf>
    <xf numFmtId="0" fontId="24" fillId="33" borderId="104" xfId="41" applyFont="1" applyFill="1" applyBorder="1" applyAlignment="1">
      <alignment vertical="center" shrinkToFit="1"/>
    </xf>
    <xf numFmtId="0" fontId="2" fillId="33" borderId="105" xfId="41" applyFill="1" applyBorder="1" applyAlignment="1">
      <alignment horizontal="center" vertical="center"/>
    </xf>
    <xf numFmtId="0" fontId="24" fillId="33" borderId="106" xfId="41" applyFont="1" applyFill="1" applyBorder="1" applyAlignment="1">
      <alignment vertical="center"/>
    </xf>
    <xf numFmtId="0" fontId="2" fillId="33" borderId="106" xfId="41" applyFill="1" applyBorder="1" applyAlignment="1">
      <alignment horizontal="center" vertical="center"/>
    </xf>
    <xf numFmtId="0" fontId="24" fillId="33" borderId="106" xfId="41" applyFont="1" applyFill="1" applyBorder="1" applyAlignment="1">
      <alignment horizontal="left" vertical="center"/>
    </xf>
    <xf numFmtId="0" fontId="24" fillId="33" borderId="107" xfId="41" applyFont="1" applyFill="1" applyBorder="1" applyAlignment="1">
      <alignment vertical="center"/>
    </xf>
    <xf numFmtId="0" fontId="23" fillId="0" borderId="27" xfId="45" applyFont="1" applyBorder="1" applyAlignment="1">
      <alignment horizontal="left" vertical="center" wrapText="1"/>
    </xf>
    <xf numFmtId="0" fontId="23" fillId="0" borderId="28" xfId="45" applyFont="1" applyBorder="1" applyAlignment="1">
      <alignment horizontal="left" vertical="center" wrapText="1"/>
    </xf>
    <xf numFmtId="0" fontId="23" fillId="0" borderId="29" xfId="45" applyFont="1" applyBorder="1" applyAlignment="1">
      <alignment horizontal="left" vertical="center" wrapText="1"/>
    </xf>
    <xf numFmtId="0" fontId="67" fillId="33" borderId="0" xfId="41" applyFont="1" applyFill="1" applyAlignment="1">
      <alignment horizontal="center" vertical="center"/>
    </xf>
    <xf numFmtId="0" fontId="24" fillId="33" borderId="75" xfId="41" applyFont="1" applyFill="1" applyBorder="1" applyAlignment="1">
      <alignment horizontal="center" vertical="center"/>
    </xf>
    <xf numFmtId="0" fontId="24" fillId="33" borderId="76" xfId="41" applyFont="1" applyFill="1" applyBorder="1" applyAlignment="1">
      <alignment horizontal="center" vertical="center"/>
    </xf>
    <xf numFmtId="0" fontId="24" fillId="33" borderId="80" xfId="41" applyFont="1" applyFill="1" applyBorder="1" applyAlignment="1">
      <alignment horizontal="center" vertical="center"/>
    </xf>
    <xf numFmtId="0" fontId="2" fillId="33" borderId="75" xfId="41" applyFill="1" applyBorder="1" applyAlignment="1">
      <alignment horizontal="center" vertical="center"/>
    </xf>
    <xf numFmtId="0" fontId="2" fillId="33" borderId="80" xfId="41" applyFill="1" applyBorder="1" applyAlignment="1">
      <alignment horizontal="center" vertical="center"/>
    </xf>
    <xf numFmtId="0" fontId="24" fillId="33" borderId="100" xfId="41" applyFont="1" applyFill="1" applyBorder="1" applyAlignment="1">
      <alignment horizontal="left" vertical="center" wrapText="1"/>
    </xf>
    <xf numFmtId="0" fontId="24" fillId="33" borderId="32" xfId="41" applyFont="1" applyFill="1" applyBorder="1" applyAlignment="1">
      <alignment horizontal="left" vertical="center" wrapText="1"/>
    </xf>
    <xf numFmtId="0" fontId="24" fillId="33" borderId="78" xfId="41" applyFont="1" applyFill="1" applyBorder="1" applyAlignment="1">
      <alignment horizontal="center" vertical="center"/>
    </xf>
    <xf numFmtId="0" fontId="24" fillId="33" borderId="73" xfId="41" applyFont="1" applyFill="1" applyBorder="1" applyAlignment="1">
      <alignment horizontal="center" vertical="center"/>
    </xf>
    <xf numFmtId="0" fontId="24" fillId="33" borderId="74" xfId="41" applyFont="1" applyFill="1" applyBorder="1" applyAlignment="1">
      <alignment horizontal="center" vertical="center"/>
    </xf>
    <xf numFmtId="0" fontId="24" fillId="33" borderId="22" xfId="41" applyFont="1" applyFill="1" applyBorder="1" applyAlignment="1">
      <alignment horizontal="center" vertical="center"/>
    </xf>
    <xf numFmtId="0" fontId="24" fillId="33" borderId="10" xfId="41" applyFont="1" applyFill="1" applyBorder="1" applyAlignment="1">
      <alignment horizontal="center" vertical="center"/>
    </xf>
    <xf numFmtId="0" fontId="24" fillId="33" borderId="11" xfId="41" applyFont="1" applyFill="1" applyBorder="1" applyAlignment="1">
      <alignment horizontal="center" vertical="center"/>
    </xf>
    <xf numFmtId="0" fontId="24" fillId="33" borderId="87" xfId="41" applyFont="1" applyFill="1" applyBorder="1" applyAlignment="1">
      <alignment horizontal="left" vertical="center"/>
    </xf>
    <xf numFmtId="0" fontId="24" fillId="33" borderId="32" xfId="41" applyFont="1" applyFill="1" applyBorder="1" applyAlignment="1">
      <alignment horizontal="left" vertical="center"/>
    </xf>
    <xf numFmtId="0" fontId="24" fillId="33" borderId="88" xfId="41" applyFont="1" applyFill="1" applyBorder="1" applyAlignment="1">
      <alignment horizontal="center" vertical="center"/>
    </xf>
    <xf numFmtId="0" fontId="24" fillId="33" borderId="89" xfId="41" applyFont="1" applyFill="1" applyBorder="1" applyAlignment="1">
      <alignment horizontal="center" vertical="center"/>
    </xf>
    <xf numFmtId="0" fontId="24" fillId="33" borderId="90" xfId="41" applyFont="1" applyFill="1" applyBorder="1" applyAlignment="1">
      <alignment horizontal="center" vertical="center"/>
    </xf>
    <xf numFmtId="0" fontId="24" fillId="33" borderId="91" xfId="41" applyFont="1" applyFill="1" applyBorder="1" applyAlignment="1">
      <alignment horizontal="center" vertical="center"/>
    </xf>
    <xf numFmtId="0" fontId="24" fillId="33" borderId="92" xfId="41" applyFont="1" applyFill="1" applyBorder="1" applyAlignment="1">
      <alignment horizontal="center" vertical="center"/>
    </xf>
    <xf numFmtId="0" fontId="24" fillId="33" borderId="93" xfId="41" applyFont="1" applyFill="1" applyBorder="1" applyAlignment="1">
      <alignment horizontal="center" vertical="center"/>
    </xf>
    <xf numFmtId="0" fontId="24" fillId="33" borderId="98" xfId="41" applyFont="1" applyFill="1" applyBorder="1" applyAlignment="1">
      <alignment horizontal="left" vertical="center" wrapText="1"/>
    </xf>
    <xf numFmtId="0" fontId="24" fillId="33" borderId="60" xfId="41" applyFont="1" applyFill="1" applyBorder="1" applyAlignment="1">
      <alignment horizontal="center" vertical="center" wrapText="1"/>
    </xf>
    <xf numFmtId="0" fontId="24" fillId="33" borderId="65" xfId="41" applyFont="1" applyFill="1" applyBorder="1" applyAlignment="1">
      <alignment horizontal="center" vertical="center" wrapText="1"/>
    </xf>
    <xf numFmtId="0" fontId="24" fillId="33" borderId="60" xfId="41" applyFont="1" applyFill="1" applyBorder="1" applyAlignment="1">
      <alignment horizontal="left" vertical="center"/>
    </xf>
    <xf numFmtId="0" fontId="24" fillId="33" borderId="65" xfId="41" applyFont="1" applyFill="1" applyBorder="1" applyAlignment="1">
      <alignment horizontal="left" vertical="center"/>
    </xf>
    <xf numFmtId="0" fontId="24" fillId="33" borderId="100" xfId="41" applyFont="1" applyFill="1" applyBorder="1" applyAlignment="1">
      <alignment vertical="center" wrapText="1"/>
    </xf>
    <xf numFmtId="0" fontId="24" fillId="33" borderId="98" xfId="41" applyFont="1" applyFill="1" applyBorder="1" applyAlignment="1">
      <alignment vertical="center" wrapText="1"/>
    </xf>
    <xf numFmtId="0" fontId="2" fillId="33" borderId="60" xfId="41" applyFill="1" applyBorder="1" applyAlignment="1">
      <alignment horizontal="center" vertical="center" wrapText="1"/>
    </xf>
    <xf numFmtId="0" fontId="2" fillId="33" borderId="65" xfId="41" applyFill="1" applyBorder="1" applyAlignment="1">
      <alignment horizontal="center" vertical="center" wrapText="1"/>
    </xf>
    <xf numFmtId="0" fontId="24" fillId="33" borderId="100" xfId="41" applyFont="1" applyFill="1" applyBorder="1" applyAlignment="1">
      <alignment horizontal="left" vertical="center" shrinkToFit="1"/>
    </xf>
    <xf numFmtId="0" fontId="24" fillId="33" borderId="34" xfId="41" applyFont="1" applyFill="1" applyBorder="1" applyAlignment="1">
      <alignment horizontal="left" vertical="center" shrinkToFit="1"/>
    </xf>
    <xf numFmtId="0" fontId="24" fillId="33" borderId="98" xfId="41" applyFont="1" applyFill="1" applyBorder="1" applyAlignment="1">
      <alignment horizontal="left" vertical="center" shrinkToFit="1"/>
    </xf>
    <xf numFmtId="0" fontId="24" fillId="0" borderId="0" xfId="41" applyFont="1" applyAlignment="1">
      <alignment horizontal="left" vertical="center" wrapText="1"/>
    </xf>
    <xf numFmtId="0" fontId="24" fillId="0" borderId="0" xfId="41" applyFont="1" applyAlignment="1">
      <alignment vertical="center" wrapText="1"/>
    </xf>
    <xf numFmtId="0" fontId="24" fillId="0" borderId="0" xfId="41" applyFont="1" applyAlignment="1">
      <alignment horizontal="left" vertical="center"/>
    </xf>
    <xf numFmtId="0" fontId="24" fillId="0" borderId="75" xfId="41" applyFont="1" applyBorder="1" applyAlignment="1">
      <alignment horizontal="left" wrapText="1"/>
    </xf>
    <xf numFmtId="0" fontId="24" fillId="0" borderId="76" xfId="41" applyFont="1" applyBorder="1" applyAlignment="1">
      <alignment horizontal="left" wrapText="1"/>
    </xf>
    <xf numFmtId="0" fontId="24" fillId="0" borderId="114" xfId="41" applyFont="1" applyBorder="1" applyAlignment="1">
      <alignment horizontal="center" wrapText="1"/>
    </xf>
    <xf numFmtId="0" fontId="24" fillId="0" borderId="85" xfId="41" applyFont="1" applyBorder="1" applyAlignment="1">
      <alignment horizontal="center" wrapText="1"/>
    </xf>
    <xf numFmtId="0" fontId="24" fillId="0" borderId="75" xfId="41" applyFont="1" applyBorder="1" applyAlignment="1">
      <alignment horizontal="center" shrinkToFit="1"/>
    </xf>
    <xf numFmtId="0" fontId="24" fillId="0" borderId="76" xfId="41" applyFont="1" applyBorder="1" applyAlignment="1">
      <alignment horizontal="center" shrinkToFit="1"/>
    </xf>
    <xf numFmtId="0" fontId="24" fillId="0" borderId="80" xfId="41" applyFont="1" applyBorder="1" applyAlignment="1">
      <alignment horizontal="center" shrinkToFit="1"/>
    </xf>
    <xf numFmtId="0" fontId="25" fillId="0" borderId="76" xfId="41" applyFont="1" applyBorder="1" applyAlignment="1">
      <alignment horizontal="left" vertical="center" wrapText="1"/>
    </xf>
    <xf numFmtId="0" fontId="25" fillId="0" borderId="80" xfId="41" applyFont="1" applyBorder="1" applyAlignment="1">
      <alignment horizontal="left" vertical="center" wrapText="1"/>
    </xf>
    <xf numFmtId="0" fontId="24" fillId="0" borderId="75" xfId="41" applyFont="1" applyBorder="1" applyAlignment="1">
      <alignment horizontal="center" vertical="center" shrinkToFit="1"/>
    </xf>
    <xf numFmtId="0" fontId="24" fillId="0" borderId="76" xfId="41" applyFont="1" applyBorder="1" applyAlignment="1">
      <alignment horizontal="center" vertical="center" shrinkToFit="1"/>
    </xf>
    <xf numFmtId="0" fontId="24" fillId="0" borderId="80" xfId="41" applyFont="1" applyBorder="1" applyAlignment="1">
      <alignment horizontal="center" vertical="center" shrinkToFit="1"/>
    </xf>
    <xf numFmtId="0" fontId="24" fillId="0" borderId="75" xfId="41" applyFont="1" applyBorder="1" applyAlignment="1">
      <alignment horizontal="center" vertical="center" wrapText="1"/>
    </xf>
    <xf numFmtId="0" fontId="24" fillId="0" borderId="76" xfId="41" applyFont="1" applyBorder="1" applyAlignment="1">
      <alignment horizontal="center" vertical="center" wrapText="1"/>
    </xf>
    <xf numFmtId="0" fontId="24" fillId="0" borderId="80" xfId="41" applyFont="1" applyBorder="1" applyAlignment="1">
      <alignment horizontal="center" vertical="center" wrapText="1"/>
    </xf>
    <xf numFmtId="0" fontId="24" fillId="0" borderId="77" xfId="41" applyFont="1" applyBorder="1" applyAlignment="1">
      <alignment horizontal="left" wrapText="1"/>
    </xf>
    <xf numFmtId="0" fontId="24" fillId="0" borderId="32" xfId="41" applyFont="1" applyBorder="1" applyAlignment="1">
      <alignment horizontal="left" wrapText="1"/>
    </xf>
    <xf numFmtId="0" fontId="24" fillId="0" borderId="75" xfId="41" applyFont="1" applyBorder="1" applyAlignment="1">
      <alignment horizontal="left"/>
    </xf>
    <xf numFmtId="0" fontId="24" fillId="0" borderId="76" xfId="41" applyFont="1" applyBorder="1" applyAlignment="1">
      <alignment horizontal="left"/>
    </xf>
    <xf numFmtId="0" fontId="24" fillId="0" borderId="10" xfId="41" applyFont="1" applyBorder="1" applyAlignment="1">
      <alignment horizontal="left"/>
    </xf>
    <xf numFmtId="0" fontId="24" fillId="0" borderId="87" xfId="41" applyFont="1" applyBorder="1" applyAlignment="1">
      <alignment horizontal="center" vertical="center" textRotation="255" wrapText="1"/>
    </xf>
    <xf numFmtId="0" fontId="24" fillId="0" borderId="34" xfId="41" applyFont="1" applyBorder="1" applyAlignment="1">
      <alignment horizontal="center" vertical="center" textRotation="255" wrapText="1"/>
    </xf>
    <xf numFmtId="0" fontId="24" fillId="0" borderId="32" xfId="41" applyFont="1" applyBorder="1" applyAlignment="1">
      <alignment horizontal="center" vertical="center" textRotation="255" wrapText="1"/>
    </xf>
    <xf numFmtId="0" fontId="24" fillId="0" borderId="75" xfId="41" applyFont="1" applyBorder="1" applyAlignment="1">
      <alignment horizontal="center" wrapText="1"/>
    </xf>
    <xf numFmtId="0" fontId="24" fillId="0" borderId="76" xfId="41" applyFont="1" applyBorder="1" applyAlignment="1">
      <alignment horizontal="center" wrapText="1"/>
    </xf>
    <xf numFmtId="0" fontId="24" fillId="0" borderId="80" xfId="41" applyFont="1" applyBorder="1" applyAlignment="1">
      <alignment horizontal="center" wrapText="1"/>
    </xf>
    <xf numFmtId="0" fontId="24" fillId="0" borderId="78" xfId="41" applyFont="1" applyBorder="1" applyAlignment="1">
      <alignment horizontal="left" vertical="top" wrapText="1"/>
    </xf>
    <xf numFmtId="0" fontId="24" fillId="0" borderId="73" xfId="41" applyFont="1" applyBorder="1" applyAlignment="1">
      <alignment horizontal="left" vertical="top" wrapText="1"/>
    </xf>
    <xf numFmtId="0" fontId="24" fillId="0" borderId="21" xfId="41" applyFont="1" applyBorder="1" applyAlignment="1">
      <alignment horizontal="left" vertical="top" wrapText="1"/>
    </xf>
    <xf numFmtId="0" fontId="24" fillId="0" borderId="0" xfId="41" applyFont="1" applyAlignment="1">
      <alignment horizontal="left" vertical="top" wrapText="1"/>
    </xf>
    <xf numFmtId="0" fontId="24" fillId="0" borderId="22" xfId="41" applyFont="1" applyBorder="1" applyAlignment="1">
      <alignment horizontal="left" vertical="top" wrapText="1"/>
    </xf>
    <xf numFmtId="0" fontId="24" fillId="0" borderId="10" xfId="41" applyFont="1" applyBorder="1" applyAlignment="1">
      <alignment horizontal="left" vertical="top" wrapText="1"/>
    </xf>
    <xf numFmtId="0" fontId="24" fillId="0" borderId="74" xfId="41" applyFont="1" applyBorder="1" applyAlignment="1">
      <alignment horizontal="left" vertical="top" wrapText="1"/>
    </xf>
    <xf numFmtId="0" fontId="24" fillId="0" borderId="20" xfId="41" applyFont="1" applyBorder="1" applyAlignment="1">
      <alignment horizontal="left" vertical="top" wrapText="1"/>
    </xf>
    <xf numFmtId="0" fontId="24" fillId="0" borderId="11" xfId="41" applyFont="1" applyBorder="1" applyAlignment="1">
      <alignment horizontal="left" vertical="top" wrapText="1"/>
    </xf>
    <xf numFmtId="0" fontId="24" fillId="0" borderId="117" xfId="41" applyFont="1" applyBorder="1" applyAlignment="1">
      <alignment horizontal="center"/>
    </xf>
    <xf numFmtId="0" fontId="24" fillId="0" borderId="118" xfId="41" applyFont="1" applyBorder="1" applyAlignment="1">
      <alignment horizontal="center"/>
    </xf>
    <xf numFmtId="0" fontId="24" fillId="0" borderId="119" xfId="41" applyFont="1" applyBorder="1" applyAlignment="1">
      <alignment horizontal="center"/>
    </xf>
    <xf numFmtId="0" fontId="24" fillId="0" borderId="75" xfId="41" applyFont="1" applyBorder="1" applyAlignment="1">
      <alignment horizontal="left" vertical="center" shrinkToFit="1"/>
    </xf>
    <xf numFmtId="0" fontId="24" fillId="0" borderId="76" xfId="41" applyFont="1" applyBorder="1" applyAlignment="1">
      <alignment horizontal="left" vertical="center" shrinkToFit="1"/>
    </xf>
    <xf numFmtId="0" fontId="24" fillId="0" borderId="80" xfId="41" applyFont="1" applyBorder="1" applyAlignment="1">
      <alignment horizontal="left" vertical="center" shrinkToFit="1"/>
    </xf>
    <xf numFmtId="0" fontId="24" fillId="0" borderId="77" xfId="41" applyFont="1" applyBorder="1" applyAlignment="1">
      <alignment horizontal="left" vertical="center"/>
    </xf>
    <xf numFmtId="0" fontId="24" fillId="0" borderId="75" xfId="41" applyFont="1" applyBorder="1" applyAlignment="1">
      <alignment horizontal="left" vertical="center"/>
    </xf>
    <xf numFmtId="0" fontId="24" fillId="0" borderId="75" xfId="41" applyFont="1" applyBorder="1" applyAlignment="1">
      <alignment horizontal="left" vertical="center" textRotation="255"/>
    </xf>
    <xf numFmtId="0" fontId="24" fillId="0" borderId="76" xfId="41" applyFont="1" applyBorder="1" applyAlignment="1">
      <alignment horizontal="left" vertical="center" textRotation="255"/>
    </xf>
    <xf numFmtId="0" fontId="24" fillId="0" borderId="80" xfId="41" applyFont="1" applyBorder="1" applyAlignment="1">
      <alignment horizontal="left" vertical="center" textRotation="255"/>
    </xf>
    <xf numFmtId="0" fontId="24" fillId="0" borderId="75" xfId="41" applyFont="1" applyBorder="1" applyAlignment="1">
      <alignment horizontal="left" vertical="center" wrapText="1"/>
    </xf>
    <xf numFmtId="0" fontId="24" fillId="0" borderId="76" xfId="41" applyFont="1" applyBorder="1" applyAlignment="1">
      <alignment horizontal="left" vertical="center" wrapText="1"/>
    </xf>
    <xf numFmtId="0" fontId="24" fillId="0" borderId="80" xfId="41" applyFont="1" applyBorder="1" applyAlignment="1">
      <alignment horizontal="left" vertical="center" wrapText="1"/>
    </xf>
    <xf numFmtId="0" fontId="24" fillId="0" borderId="76" xfId="41" applyFont="1" applyBorder="1" applyAlignment="1">
      <alignment horizontal="left" vertical="top" shrinkToFit="1"/>
    </xf>
    <xf numFmtId="0" fontId="2" fillId="0" borderId="76" xfId="41" applyBorder="1" applyAlignment="1">
      <alignment horizontal="left" vertical="top" shrinkToFit="1"/>
    </xf>
    <xf numFmtId="0" fontId="24" fillId="0" borderId="116" xfId="41" applyFont="1" applyBorder="1" applyAlignment="1">
      <alignment horizontal="left" vertical="top" shrinkToFit="1"/>
    </xf>
    <xf numFmtId="0" fontId="24" fillId="0" borderId="115" xfId="41" applyFont="1" applyBorder="1" applyAlignment="1">
      <alignment horizontal="left" vertical="top" shrinkToFit="1"/>
    </xf>
    <xf numFmtId="0" fontId="2" fillId="0" borderId="115" xfId="41" applyBorder="1" applyAlignment="1">
      <alignment shrinkToFit="1"/>
    </xf>
    <xf numFmtId="0" fontId="24" fillId="0" borderId="10" xfId="41" applyFont="1" applyBorder="1" applyAlignment="1">
      <alignment horizontal="left" vertical="center" shrinkToFit="1"/>
    </xf>
    <xf numFmtId="0" fontId="2" fillId="0" borderId="10" xfId="41" applyBorder="1" applyAlignment="1">
      <alignment vertical="center" shrinkToFit="1"/>
    </xf>
    <xf numFmtId="0" fontId="2" fillId="0" borderId="76" xfId="41" applyBorder="1" applyAlignment="1">
      <alignment vertical="center" shrinkToFit="1"/>
    </xf>
    <xf numFmtId="0" fontId="2" fillId="0" borderId="76" xfId="41" applyBorder="1" applyAlignment="1">
      <alignment horizontal="left" vertical="center" shrinkToFit="1"/>
    </xf>
    <xf numFmtId="0" fontId="24" fillId="0" borderId="78" xfId="41" applyFont="1" applyBorder="1" applyAlignment="1">
      <alignment horizontal="center" shrinkToFit="1"/>
    </xf>
    <xf numFmtId="0" fontId="24" fillId="0" borderId="73" xfId="41" applyFont="1" applyBorder="1" applyAlignment="1">
      <alignment horizontal="center" shrinkToFit="1"/>
    </xf>
    <xf numFmtId="0" fontId="24" fillId="0" borderId="74" xfId="41" applyFont="1" applyBorder="1" applyAlignment="1">
      <alignment horizontal="center" shrinkToFit="1"/>
    </xf>
    <xf numFmtId="0" fontId="24" fillId="0" borderId="22" xfId="41" applyFont="1" applyBorder="1" applyAlignment="1">
      <alignment horizontal="center" shrinkToFit="1"/>
    </xf>
    <xf numFmtId="0" fontId="24" fillId="0" borderId="10" xfId="41" applyFont="1" applyBorder="1" applyAlignment="1">
      <alignment horizontal="center" shrinkToFit="1"/>
    </xf>
    <xf numFmtId="0" fontId="24" fillId="0" borderId="11" xfId="41" applyFont="1" applyBorder="1" applyAlignment="1">
      <alignment horizontal="center" shrinkToFit="1"/>
    </xf>
    <xf numFmtId="0" fontId="24" fillId="0" borderId="76" xfId="41" applyFont="1" applyBorder="1" applyAlignment="1">
      <alignment horizontal="left" vertical="top"/>
    </xf>
    <xf numFmtId="0" fontId="2" fillId="0" borderId="76" xfId="41" applyBorder="1" applyAlignment="1">
      <alignment horizontal="left" vertical="top"/>
    </xf>
    <xf numFmtId="0" fontId="24" fillId="0" borderId="77" xfId="41" applyFont="1" applyBorder="1" applyAlignment="1">
      <alignment horizontal="center" vertical="center" textRotation="255" shrinkToFit="1"/>
    </xf>
    <xf numFmtId="0" fontId="24" fillId="0" borderId="34" xfId="41" applyFont="1" applyBorder="1" applyAlignment="1">
      <alignment horizontal="center" vertical="center" textRotation="255" shrinkToFit="1"/>
    </xf>
    <xf numFmtId="0" fontId="24" fillId="0" borderId="75" xfId="41" applyFont="1" applyBorder="1" applyAlignment="1">
      <alignment horizontal="left" vertical="top" wrapText="1"/>
    </xf>
    <xf numFmtId="0" fontId="24" fillId="0" borderId="76" xfId="41" applyFont="1" applyBorder="1" applyAlignment="1">
      <alignment horizontal="left" vertical="top" wrapText="1"/>
    </xf>
    <xf numFmtId="0" fontId="24" fillId="0" borderId="62" xfId="41" applyFont="1" applyBorder="1" applyAlignment="1">
      <alignment horizontal="center" wrapText="1"/>
    </xf>
    <xf numFmtId="0" fontId="24" fillId="0" borderId="20" xfId="41" applyFont="1" applyBorder="1" applyAlignment="1">
      <alignment horizontal="center" wrapText="1"/>
    </xf>
    <xf numFmtId="0" fontId="24" fillId="0" borderId="75" xfId="41" applyFont="1" applyBorder="1" applyAlignment="1">
      <alignment horizontal="center" vertical="center"/>
    </xf>
    <xf numFmtId="0" fontId="24" fillId="0" borderId="76" xfId="41" applyFont="1" applyBorder="1" applyAlignment="1">
      <alignment horizontal="center" vertical="center"/>
    </xf>
    <xf numFmtId="0" fontId="24" fillId="0" borderId="80" xfId="41" applyFont="1" applyBorder="1" applyAlignment="1">
      <alignment horizontal="center" vertical="center"/>
    </xf>
    <xf numFmtId="0" fontId="24" fillId="0" borderId="22" xfId="41" applyFont="1" applyBorder="1" applyAlignment="1">
      <alignment horizontal="center" vertical="center"/>
    </xf>
    <xf numFmtId="0" fontId="24" fillId="0" borderId="10" xfId="41" applyFont="1" applyBorder="1" applyAlignment="1">
      <alignment horizontal="center" vertical="center"/>
    </xf>
    <xf numFmtId="0" fontId="24" fillId="0" borderId="11" xfId="41" applyFont="1" applyBorder="1" applyAlignment="1">
      <alignment horizontal="center" vertical="center"/>
    </xf>
    <xf numFmtId="0" fontId="24" fillId="0" borderId="80" xfId="41" applyFont="1" applyBorder="1" applyAlignment="1">
      <alignment horizontal="left"/>
    </xf>
    <xf numFmtId="0" fontId="24" fillId="0" borderId="75" xfId="41" applyFont="1" applyBorder="1" applyAlignment="1">
      <alignment horizontal="center"/>
    </xf>
    <xf numFmtId="0" fontId="24" fillId="0" borderId="76" xfId="41" applyFont="1" applyBorder="1" applyAlignment="1">
      <alignment horizontal="center"/>
    </xf>
    <xf numFmtId="0" fontId="24" fillId="0" borderId="73" xfId="41" applyFont="1" applyBorder="1" applyAlignment="1">
      <alignment horizontal="center"/>
    </xf>
    <xf numFmtId="0" fontId="24" fillId="0" borderId="78" xfId="41" applyFont="1" applyBorder="1" applyAlignment="1">
      <alignment horizontal="left" vertical="center" wrapText="1"/>
    </xf>
    <xf numFmtId="0" fontId="24" fillId="0" borderId="73" xfId="41" applyFont="1" applyBorder="1" applyAlignment="1">
      <alignment horizontal="left" vertical="center" wrapText="1"/>
    </xf>
    <xf numFmtId="0" fontId="24" fillId="0" borderId="74" xfId="41" applyFont="1" applyBorder="1" applyAlignment="1">
      <alignment horizontal="left" vertical="center" wrapText="1"/>
    </xf>
    <xf numFmtId="0" fontId="24" fillId="0" borderId="21" xfId="41" applyFont="1" applyBorder="1" applyAlignment="1">
      <alignment horizontal="left" vertical="center" wrapText="1"/>
    </xf>
    <xf numFmtId="0" fontId="24" fillId="0" borderId="20" xfId="41" applyFont="1" applyBorder="1" applyAlignment="1">
      <alignment horizontal="left" vertical="center" wrapText="1"/>
    </xf>
    <xf numFmtId="0" fontId="24" fillId="0" borderId="22" xfId="41" applyFont="1" applyBorder="1" applyAlignment="1">
      <alignment horizontal="left" vertical="center" wrapText="1"/>
    </xf>
    <xf numFmtId="0" fontId="24" fillId="0" borderId="10" xfId="41" applyFont="1" applyBorder="1" applyAlignment="1">
      <alignment horizontal="left" vertical="center" wrapText="1"/>
    </xf>
    <xf numFmtId="0" fontId="24" fillId="0" borderId="11" xfId="41" applyFont="1" applyBorder="1" applyAlignment="1">
      <alignment horizontal="left" vertical="center" wrapText="1"/>
    </xf>
    <xf numFmtId="0" fontId="24" fillId="0" borderId="73" xfId="41" applyFont="1" applyBorder="1" applyAlignment="1">
      <alignment horizontal="center" vertical="center" wrapText="1"/>
    </xf>
    <xf numFmtId="0" fontId="24" fillId="0" borderId="74" xfId="41" applyFont="1" applyBorder="1" applyAlignment="1">
      <alignment horizontal="center" vertical="center" wrapText="1"/>
    </xf>
    <xf numFmtId="0" fontId="24" fillId="0" borderId="65" xfId="41" applyFont="1" applyBorder="1" applyAlignment="1">
      <alignment horizontal="center" vertical="center" wrapText="1"/>
    </xf>
    <xf numFmtId="0" fontId="24" fillId="0" borderId="99" xfId="41" applyFont="1" applyBorder="1" applyAlignment="1">
      <alignment horizontal="center" vertical="center" wrapText="1"/>
    </xf>
    <xf numFmtId="0" fontId="24" fillId="0" borderId="106" xfId="41" applyFont="1" applyBorder="1" applyAlignment="1">
      <alignment horizontal="left" vertical="center" wrapText="1"/>
    </xf>
    <xf numFmtId="0" fontId="24" fillId="0" borderId="107" xfId="41" applyFont="1" applyBorder="1" applyAlignment="1">
      <alignment horizontal="left" vertical="center" wrapText="1"/>
    </xf>
    <xf numFmtId="0" fontId="24" fillId="0" borderId="80" xfId="41" applyFont="1" applyBorder="1" applyAlignment="1">
      <alignment horizontal="left" wrapText="1"/>
    </xf>
    <xf numFmtId="0" fontId="25" fillId="0" borderId="78" xfId="41" applyFont="1" applyBorder="1" applyAlignment="1">
      <alignment horizontal="left" vertical="center" wrapText="1"/>
    </xf>
    <xf numFmtId="0" fontId="25" fillId="0" borderId="73" xfId="41" applyFont="1" applyBorder="1" applyAlignment="1">
      <alignment horizontal="left" vertical="center" wrapText="1"/>
    </xf>
    <xf numFmtId="0" fontId="25" fillId="0" borderId="74" xfId="41" applyFont="1" applyBorder="1" applyAlignment="1">
      <alignment horizontal="left" vertical="center" wrapText="1"/>
    </xf>
    <xf numFmtId="0" fontId="25" fillId="0" borderId="21" xfId="41" applyFont="1" applyBorder="1" applyAlignment="1">
      <alignment horizontal="left" vertical="center" wrapText="1"/>
    </xf>
    <xf numFmtId="0" fontId="25" fillId="0" borderId="0" xfId="41" applyFont="1" applyAlignment="1">
      <alignment horizontal="left" vertical="center" wrapText="1"/>
    </xf>
    <xf numFmtId="0" fontId="25" fillId="0" borderId="20" xfId="41" applyFont="1" applyBorder="1" applyAlignment="1">
      <alignment horizontal="left" vertical="center" wrapText="1"/>
    </xf>
    <xf numFmtId="0" fontId="25" fillId="0" borderId="22" xfId="41" applyFont="1" applyBorder="1" applyAlignment="1">
      <alignment horizontal="left" vertical="center" wrapText="1"/>
    </xf>
    <xf numFmtId="0" fontId="25" fillId="0" borderId="10" xfId="41" applyFont="1" applyBorder="1" applyAlignment="1">
      <alignment horizontal="left" vertical="center" wrapText="1"/>
    </xf>
    <xf numFmtId="0" fontId="25" fillId="0" borderId="11" xfId="41" applyFont="1" applyBorder="1" applyAlignment="1">
      <alignment horizontal="left" vertical="center" wrapText="1"/>
    </xf>
    <xf numFmtId="0" fontId="24" fillId="0" borderId="87" xfId="41" applyFont="1" applyBorder="1" applyAlignment="1">
      <alignment horizontal="center" vertical="center" textRotation="255" shrinkToFit="1"/>
    </xf>
    <xf numFmtId="0" fontId="24" fillId="0" borderId="32" xfId="41" applyFont="1" applyBorder="1" applyAlignment="1">
      <alignment horizontal="center" vertical="center" textRotation="255" shrinkToFit="1"/>
    </xf>
    <xf numFmtId="0" fontId="24" fillId="0" borderId="111" xfId="41" applyFont="1" applyBorder="1" applyAlignment="1">
      <alignment horizontal="left" vertical="center"/>
    </xf>
    <xf numFmtId="0" fontId="24" fillId="0" borderId="112" xfId="41" applyFont="1" applyBorder="1" applyAlignment="1">
      <alignment horizontal="left" vertical="center"/>
    </xf>
    <xf numFmtId="0" fontId="24" fillId="0" borderId="106" xfId="41" applyFont="1" applyBorder="1" applyAlignment="1">
      <alignment horizontal="left" vertical="center"/>
    </xf>
    <xf numFmtId="0" fontId="24" fillId="0" borderId="107" xfId="41" applyFont="1" applyBorder="1" applyAlignment="1">
      <alignment horizontal="left" vertical="center"/>
    </xf>
    <xf numFmtId="0" fontId="24" fillId="0" borderId="78" xfId="41" applyFont="1" applyBorder="1" applyAlignment="1">
      <alignment horizontal="center" vertical="center" wrapText="1"/>
    </xf>
    <xf numFmtId="0" fontId="24" fillId="0" borderId="80" xfId="41" applyFont="1" applyBorder="1" applyAlignment="1">
      <alignment horizontal="center"/>
    </xf>
    <xf numFmtId="0" fontId="2" fillId="0" borderId="73" xfId="41" applyBorder="1" applyAlignment="1">
      <alignment horizontal="left" vertical="center" wrapText="1"/>
    </xf>
    <xf numFmtId="0" fontId="24" fillId="0" borderId="110" xfId="41" applyFont="1" applyBorder="1" applyAlignment="1">
      <alignment horizontal="left" vertical="center"/>
    </xf>
    <xf numFmtId="0" fontId="24" fillId="0" borderId="75" xfId="41" applyFont="1" applyBorder="1" applyAlignment="1">
      <alignment horizontal="left" shrinkToFit="1"/>
    </xf>
    <xf numFmtId="0" fontId="24" fillId="0" borderId="76" xfId="41" applyFont="1" applyBorder="1" applyAlignment="1">
      <alignment horizontal="left" shrinkToFit="1"/>
    </xf>
    <xf numFmtId="0" fontId="24" fillId="0" borderId="80" xfId="41" applyFont="1" applyBorder="1" applyAlignment="1">
      <alignment horizontal="left" shrinkToFit="1"/>
    </xf>
    <xf numFmtId="0" fontId="24" fillId="0" borderId="0" xfId="0" applyFont="1" applyAlignment="1">
      <alignment horizontal="center" vertical="center"/>
    </xf>
    <xf numFmtId="0" fontId="24" fillId="0" borderId="0" xfId="41" applyFont="1" applyAlignment="1">
      <alignment horizontal="center" vertical="center"/>
    </xf>
    <xf numFmtId="0" fontId="24" fillId="0" borderId="0" xfId="41" applyFont="1" applyAlignment="1">
      <alignment horizontal="center" vertical="top"/>
    </xf>
    <xf numFmtId="0" fontId="25" fillId="0" borderId="0" xfId="41" applyFont="1" applyAlignment="1">
      <alignment horizontal="left" wrapText="1"/>
    </xf>
    <xf numFmtId="0" fontId="24" fillId="0" borderId="77" xfId="41" applyFont="1" applyBorder="1" applyAlignment="1">
      <alignment horizontal="center" vertical="center"/>
    </xf>
    <xf numFmtId="0" fontId="24" fillId="0" borderId="78" xfId="41" applyFont="1" applyBorder="1" applyAlignment="1">
      <alignment horizontal="left" vertical="center"/>
    </xf>
    <xf numFmtId="0" fontId="24" fillId="0" borderId="73" xfId="41" applyFont="1" applyBorder="1" applyAlignment="1">
      <alignment horizontal="left" vertical="center"/>
    </xf>
    <xf numFmtId="0" fontId="24" fillId="0" borderId="74" xfId="41" applyFont="1" applyBorder="1" applyAlignment="1">
      <alignment horizontal="left" vertical="center"/>
    </xf>
    <xf numFmtId="0" fontId="24" fillId="0" borderId="22" xfId="41" applyFont="1" applyBorder="1" applyAlignment="1">
      <alignment horizontal="left" vertical="center"/>
    </xf>
    <xf numFmtId="0" fontId="24" fillId="0" borderId="10" xfId="41" applyFont="1" applyBorder="1" applyAlignment="1">
      <alignment horizontal="left" vertical="center"/>
    </xf>
    <xf numFmtId="0" fontId="24" fillId="0" borderId="11" xfId="41" applyFont="1" applyBorder="1" applyAlignment="1">
      <alignment horizontal="left" vertical="center"/>
    </xf>
    <xf numFmtId="0" fontId="24" fillId="0" borderId="10" xfId="41" applyFont="1" applyBorder="1" applyAlignment="1">
      <alignment vertical="center" wrapText="1"/>
    </xf>
    <xf numFmtId="0" fontId="24" fillId="0" borderId="11" xfId="41" applyFont="1" applyBorder="1" applyAlignment="1">
      <alignment vertical="center" wrapText="1"/>
    </xf>
    <xf numFmtId="0" fontId="24" fillId="0" borderId="78" xfId="41" applyFont="1" applyBorder="1" applyAlignment="1">
      <alignment horizontal="center" vertical="center"/>
    </xf>
    <xf numFmtId="0" fontId="24" fillId="0" borderId="73" xfId="41" applyFont="1" applyBorder="1" applyAlignment="1">
      <alignment horizontal="center" vertical="center"/>
    </xf>
    <xf numFmtId="0" fontId="24" fillId="0" borderId="74" xfId="41" applyFont="1" applyBorder="1" applyAlignment="1">
      <alignment horizontal="center" vertical="center"/>
    </xf>
    <xf numFmtId="0" fontId="24" fillId="0" borderId="21" xfId="41" applyFont="1" applyBorder="1" applyAlignment="1">
      <alignment horizontal="center" vertical="center"/>
    </xf>
    <xf numFmtId="0" fontId="24" fillId="0" borderId="20" xfId="41" applyFont="1" applyBorder="1" applyAlignment="1">
      <alignment horizontal="center" vertical="center"/>
    </xf>
    <xf numFmtId="0" fontId="24" fillId="0" borderId="32" xfId="41" applyFont="1" applyBorder="1" applyAlignment="1">
      <alignment horizontal="center" vertical="center"/>
    </xf>
    <xf numFmtId="0" fontId="24" fillId="0" borderId="76" xfId="41" applyFont="1" applyBorder="1" applyAlignment="1">
      <alignment horizontal="left" vertical="center"/>
    </xf>
    <xf numFmtId="0" fontId="24" fillId="0" borderId="0" xfId="41" applyFont="1" applyAlignment="1">
      <alignment horizontal="center"/>
    </xf>
    <xf numFmtId="0" fontId="24" fillId="0" borderId="80" xfId="41" applyFont="1" applyBorder="1" applyAlignment="1">
      <alignment horizontal="left" vertical="center"/>
    </xf>
    <xf numFmtId="0" fontId="24" fillId="0" borderId="0" xfId="41" applyFont="1" applyAlignment="1">
      <alignment horizontal="center" vertical="top" wrapText="1"/>
    </xf>
    <xf numFmtId="0" fontId="24" fillId="0" borderId="20" xfId="41" applyFont="1" applyBorder="1" applyAlignment="1">
      <alignment horizontal="center" vertical="top" wrapText="1"/>
    </xf>
    <xf numFmtId="0" fontId="63" fillId="0" borderId="77" xfId="41" applyFont="1" applyBorder="1" applyAlignment="1">
      <alignment horizontal="center" vertical="center"/>
    </xf>
    <xf numFmtId="0" fontId="56" fillId="0" borderId="75" xfId="41" applyFont="1" applyBorder="1" applyAlignment="1">
      <alignment horizontal="center" vertical="center"/>
    </xf>
    <xf numFmtId="0" fontId="56" fillId="0" borderId="76" xfId="41" applyFont="1" applyBorder="1" applyAlignment="1">
      <alignment horizontal="center" vertical="center"/>
    </xf>
    <xf numFmtId="0" fontId="56" fillId="0" borderId="80" xfId="41" applyFont="1" applyBorder="1" applyAlignment="1">
      <alignment horizontal="center" vertical="center"/>
    </xf>
    <xf numFmtId="0" fontId="56" fillId="0" borderId="78" xfId="41" applyFont="1" applyBorder="1" applyAlignment="1">
      <alignment horizontal="center" vertical="center"/>
    </xf>
    <xf numFmtId="0" fontId="56" fillId="0" borderId="73" xfId="41" applyFont="1" applyBorder="1" applyAlignment="1">
      <alignment horizontal="center" vertical="center"/>
    </xf>
    <xf numFmtId="0" fontId="56" fillId="0" borderId="74" xfId="41" applyFont="1" applyBorder="1" applyAlignment="1">
      <alignment horizontal="center" vertical="center"/>
    </xf>
    <xf numFmtId="0" fontId="56" fillId="0" borderId="21" xfId="41" applyFont="1" applyBorder="1" applyAlignment="1">
      <alignment horizontal="center" vertical="center"/>
    </xf>
    <xf numFmtId="0" fontId="56" fillId="0" borderId="0" xfId="41" applyFont="1" applyAlignment="1">
      <alignment horizontal="center" vertical="center"/>
    </xf>
    <xf numFmtId="0" fontId="56" fillId="0" borderId="20" xfId="41" applyFont="1" applyBorder="1" applyAlignment="1">
      <alignment horizontal="center" vertical="center"/>
    </xf>
    <xf numFmtId="1" fontId="56" fillId="32" borderId="75" xfId="41" applyNumberFormat="1" applyFont="1" applyFill="1" applyBorder="1" applyAlignment="1">
      <alignment horizontal="center" vertical="center"/>
    </xf>
    <xf numFmtId="1" fontId="56" fillId="32" borderId="76" xfId="41" applyNumberFormat="1" applyFont="1" applyFill="1" applyBorder="1" applyAlignment="1">
      <alignment horizontal="center" vertical="center"/>
    </xf>
    <xf numFmtId="0" fontId="56" fillId="0" borderId="0" xfId="41" applyFont="1" applyAlignment="1">
      <alignment vertical="center" wrapText="1"/>
    </xf>
    <xf numFmtId="0" fontId="56" fillId="0" borderId="77" xfId="41" applyFont="1" applyBorder="1" applyAlignment="1">
      <alignment horizontal="center" vertical="center"/>
    </xf>
    <xf numFmtId="0" fontId="56" fillId="0" borderId="75" xfId="41" applyFont="1" applyBorder="1" applyAlignment="1">
      <alignment horizontal="left" vertical="center"/>
    </xf>
    <xf numFmtId="0" fontId="56" fillId="0" borderId="76" xfId="41" applyFont="1" applyBorder="1" applyAlignment="1">
      <alignment horizontal="left" vertical="center"/>
    </xf>
    <xf numFmtId="0" fontId="56" fillId="0" borderId="80" xfId="41" applyFont="1" applyBorder="1" applyAlignment="1">
      <alignment horizontal="left" vertical="center"/>
    </xf>
    <xf numFmtId="0" fontId="56" fillId="0" borderId="22" xfId="41" applyFont="1" applyBorder="1" applyAlignment="1">
      <alignment horizontal="center" vertical="center"/>
    </xf>
    <xf numFmtId="0" fontId="56" fillId="0" borderId="10" xfId="41" applyFont="1" applyBorder="1" applyAlignment="1">
      <alignment horizontal="center" vertical="center"/>
    </xf>
    <xf numFmtId="0" fontId="56" fillId="0" borderId="11" xfId="41" applyFont="1" applyBorder="1" applyAlignment="1">
      <alignment horizontal="center" vertical="center"/>
    </xf>
    <xf numFmtId="0" fontId="56" fillId="0" borderId="75" xfId="41" applyFont="1" applyBorder="1" applyAlignment="1">
      <alignment horizontal="left" vertical="top"/>
    </xf>
    <xf numFmtId="0" fontId="56" fillId="0" borderId="76" xfId="41" applyFont="1" applyBorder="1" applyAlignment="1">
      <alignment horizontal="left" vertical="top"/>
    </xf>
    <xf numFmtId="0" fontId="56" fillId="0" borderId="80" xfId="41" applyFont="1" applyBorder="1" applyAlignment="1">
      <alignment horizontal="left" vertical="top"/>
    </xf>
    <xf numFmtId="0" fontId="56" fillId="0" borderId="78" xfId="41" applyFont="1" applyBorder="1" applyAlignment="1">
      <alignment horizontal="left" vertical="center" wrapText="1"/>
    </xf>
    <xf numFmtId="0" fontId="56" fillId="0" borderId="73" xfId="41" applyFont="1" applyBorder="1" applyAlignment="1">
      <alignment horizontal="left" vertical="center"/>
    </xf>
    <xf numFmtId="0" fontId="56" fillId="0" borderId="74" xfId="41" applyFont="1" applyBorder="1" applyAlignment="1">
      <alignment horizontal="left" vertical="center"/>
    </xf>
    <xf numFmtId="0" fontId="56" fillId="0" borderId="22" xfId="41" applyFont="1" applyBorder="1" applyAlignment="1">
      <alignment horizontal="left" vertical="center"/>
    </xf>
    <xf numFmtId="0" fontId="56" fillId="0" borderId="10" xfId="41" applyFont="1" applyBorder="1" applyAlignment="1">
      <alignment horizontal="left" vertical="center"/>
    </xf>
    <xf numFmtId="0" fontId="56" fillId="0" borderId="11" xfId="41" applyFont="1" applyBorder="1" applyAlignment="1">
      <alignment horizontal="left" vertical="center"/>
    </xf>
    <xf numFmtId="0" fontId="56" fillId="0" borderId="75" xfId="41" applyFont="1" applyBorder="1" applyAlignment="1">
      <alignment horizontal="left" vertical="center" wrapText="1"/>
    </xf>
    <xf numFmtId="0" fontId="56" fillId="0" borderId="76" xfId="41" applyFont="1" applyBorder="1" applyAlignment="1">
      <alignment horizontal="left" vertical="center" wrapText="1"/>
    </xf>
    <xf numFmtId="0" fontId="56" fillId="0" borderId="80" xfId="41" applyFont="1" applyBorder="1" applyAlignment="1">
      <alignment horizontal="left" vertical="center" wrapText="1"/>
    </xf>
    <xf numFmtId="0" fontId="62" fillId="0" borderId="0" xfId="41" applyFont="1" applyAlignment="1">
      <alignment horizontal="center" vertical="center"/>
    </xf>
    <xf numFmtId="0" fontId="54" fillId="0" borderId="76" xfId="41" applyFont="1" applyBorder="1" applyAlignment="1">
      <alignment horizontal="left" vertical="center" wrapText="1"/>
    </xf>
    <xf numFmtId="0" fontId="54" fillId="0" borderId="80" xfId="41" applyFont="1" applyBorder="1" applyAlignment="1">
      <alignment horizontal="left" vertical="center" wrapText="1"/>
    </xf>
    <xf numFmtId="0" fontId="54" fillId="0" borderId="73" xfId="41" applyFont="1" applyBorder="1" applyAlignment="1">
      <alignment horizontal="left" vertical="center" wrapText="1"/>
    </xf>
    <xf numFmtId="0" fontId="54" fillId="0" borderId="0" xfId="41" applyFont="1" applyAlignment="1">
      <alignment horizontal="left" vertical="center" wrapText="1"/>
    </xf>
    <xf numFmtId="0" fontId="24" fillId="0" borderId="21" xfId="41" applyFont="1" applyBorder="1" applyAlignment="1">
      <alignment horizontal="center" vertical="center" wrapText="1"/>
    </xf>
    <xf numFmtId="0" fontId="24" fillId="0" borderId="22" xfId="41" applyFont="1" applyBorder="1" applyAlignment="1">
      <alignment horizontal="center" vertical="center" wrapText="1"/>
    </xf>
    <xf numFmtId="0" fontId="54" fillId="0" borderId="73" xfId="41" applyFont="1" applyBorder="1" applyAlignment="1">
      <alignment horizontal="center" vertical="center" wrapText="1"/>
    </xf>
    <xf numFmtId="0" fontId="54" fillId="0" borderId="74" xfId="41" applyFont="1" applyBorder="1" applyAlignment="1">
      <alignment horizontal="center" vertical="center" wrapText="1"/>
    </xf>
    <xf numFmtId="0" fontId="54" fillId="0" borderId="0" xfId="41" applyFont="1" applyAlignment="1">
      <alignment horizontal="center" vertical="center" wrapText="1"/>
    </xf>
    <xf numFmtId="0" fontId="54" fillId="0" borderId="20" xfId="41" applyFont="1" applyBorder="1" applyAlignment="1">
      <alignment horizontal="center" vertical="center" wrapText="1"/>
    </xf>
    <xf numFmtId="0" fontId="54" fillId="0" borderId="10" xfId="41" applyFont="1" applyBorder="1" applyAlignment="1">
      <alignment horizontal="center" vertical="center" wrapText="1"/>
    </xf>
    <xf numFmtId="0" fontId="54" fillId="0" borderId="11" xfId="41" applyFont="1" applyBorder="1" applyAlignment="1">
      <alignment horizontal="center" vertical="center" wrapText="1"/>
    </xf>
    <xf numFmtId="0" fontId="54" fillId="0" borderId="10" xfId="41" applyFont="1" applyBorder="1" applyAlignment="1">
      <alignment horizontal="left" vertical="center" wrapText="1"/>
    </xf>
    <xf numFmtId="0" fontId="54" fillId="0" borderId="11" xfId="41" applyFont="1" applyBorder="1" applyAlignment="1">
      <alignment horizontal="left" vertical="center" wrapText="1"/>
    </xf>
    <xf numFmtId="0" fontId="54" fillId="0" borderId="76" xfId="41" applyFont="1" applyBorder="1" applyAlignment="1">
      <alignment vertical="center" wrapText="1"/>
    </xf>
    <xf numFmtId="0" fontId="54" fillId="0" borderId="80" xfId="41" applyFont="1" applyBorder="1" applyAlignment="1">
      <alignment vertical="center" wrapText="1"/>
    </xf>
    <xf numFmtId="0" fontId="24" fillId="0" borderId="20" xfId="41" applyFont="1" applyBorder="1" applyAlignment="1">
      <alignment horizontal="left" vertical="center"/>
    </xf>
    <xf numFmtId="0" fontId="24" fillId="0" borderId="77" xfId="75" applyFont="1" applyBorder="1" applyAlignment="1">
      <alignment horizontal="center" vertical="center"/>
    </xf>
    <xf numFmtId="0" fontId="24" fillId="0" borderId="77" xfId="75" applyFont="1" applyBorder="1" applyAlignment="1">
      <alignment vertical="center"/>
    </xf>
    <xf numFmtId="0" fontId="54" fillId="0" borderId="0" xfId="41" applyFont="1" applyAlignment="1">
      <alignment horizontal="center" vertical="top" wrapText="1"/>
    </xf>
    <xf numFmtId="0" fontId="54" fillId="0" borderId="0" xfId="41" applyFont="1" applyAlignment="1">
      <alignment horizontal="center" vertical="top"/>
    </xf>
    <xf numFmtId="0" fontId="54" fillId="0" borderId="0" xfId="41" applyFont="1" applyAlignment="1">
      <alignment vertical="top" wrapText="1"/>
    </xf>
    <xf numFmtId="0" fontId="24" fillId="0" borderId="0" xfId="41" applyFont="1" applyAlignment="1">
      <alignment horizontal="center" vertical="center" wrapText="1"/>
    </xf>
    <xf numFmtId="0" fontId="24" fillId="0" borderId="20" xfId="41" applyFont="1" applyBorder="1" applyAlignment="1">
      <alignment horizontal="center" vertical="center" wrapText="1"/>
    </xf>
    <xf numFmtId="0" fontId="24" fillId="0" borderId="10" xfId="41" applyFont="1" applyBorder="1" applyAlignment="1">
      <alignment horizontal="center" vertical="center" wrapText="1"/>
    </xf>
    <xf numFmtId="0" fontId="24" fillId="0" borderId="11" xfId="41" applyFont="1" applyBorder="1" applyAlignment="1">
      <alignment horizontal="center" vertical="center" wrapText="1"/>
    </xf>
    <xf numFmtId="0" fontId="51" fillId="0" borderId="75" xfId="41" applyFont="1" applyBorder="1" applyAlignment="1">
      <alignment vertical="center" wrapText="1"/>
    </xf>
    <xf numFmtId="0" fontId="51" fillId="0" borderId="76" xfId="41" applyFont="1" applyBorder="1" applyAlignment="1">
      <alignment vertical="center" wrapText="1"/>
    </xf>
    <xf numFmtId="0" fontId="51" fillId="0" borderId="75" xfId="41" applyFont="1" applyBorder="1" applyAlignment="1">
      <alignment horizontal="left" vertical="center" wrapText="1"/>
    </xf>
    <xf numFmtId="0" fontId="51" fillId="0" borderId="76" xfId="41" applyFont="1" applyBorder="1" applyAlignment="1">
      <alignment horizontal="left" vertical="center" wrapText="1"/>
    </xf>
    <xf numFmtId="0" fontId="25" fillId="0" borderId="78" xfId="41" applyFont="1" applyBorder="1" applyAlignment="1">
      <alignment wrapText="1"/>
    </xf>
    <xf numFmtId="0" fontId="25" fillId="0" borderId="73" xfId="41" applyFont="1" applyBorder="1" applyAlignment="1">
      <alignment wrapText="1"/>
    </xf>
    <xf numFmtId="0" fontId="25" fillId="0" borderId="74" xfId="41" applyFont="1" applyBorder="1" applyAlignment="1">
      <alignment wrapText="1"/>
    </xf>
    <xf numFmtId="0" fontId="25" fillId="0" borderId="21" xfId="41" applyFont="1" applyBorder="1" applyAlignment="1">
      <alignment horizontal="left" vertical="top" wrapText="1"/>
    </xf>
    <xf numFmtId="0" fontId="25" fillId="0" borderId="0" xfId="41" applyFont="1" applyAlignment="1">
      <alignment horizontal="left" vertical="top" wrapText="1"/>
    </xf>
    <xf numFmtId="0" fontId="25" fillId="0" borderId="20" xfId="41" applyFont="1" applyBorder="1" applyAlignment="1">
      <alignment horizontal="left" vertical="top" wrapText="1"/>
    </xf>
    <xf numFmtId="0" fontId="25" fillId="0" borderId="21" xfId="41" applyFont="1" applyBorder="1" applyAlignment="1">
      <alignment vertical="top" wrapText="1"/>
    </xf>
    <xf numFmtId="0" fontId="25" fillId="0" borderId="0" xfId="41" applyFont="1" applyAlignment="1">
      <alignment vertical="top" wrapText="1"/>
    </xf>
    <xf numFmtId="0" fontId="25" fillId="0" borderId="20" xfId="41" applyFont="1" applyBorder="1" applyAlignment="1">
      <alignment vertical="top" wrapText="1"/>
    </xf>
    <xf numFmtId="0" fontId="25" fillId="0" borderId="22" xfId="41" applyFont="1" applyBorder="1" applyAlignment="1">
      <alignment vertical="top" wrapText="1"/>
    </xf>
    <xf numFmtId="0" fontId="25" fillId="0" borderId="10" xfId="41" applyFont="1" applyBorder="1" applyAlignment="1">
      <alignment vertical="top" wrapText="1"/>
    </xf>
    <xf numFmtId="0" fontId="25" fillId="0" borderId="11" xfId="41" applyFont="1" applyBorder="1" applyAlignment="1">
      <alignment vertical="top" wrapText="1"/>
    </xf>
    <xf numFmtId="0" fontId="51" fillId="0" borderId="75" xfId="41" applyFont="1" applyBorder="1" applyAlignment="1">
      <alignment horizontal="left" vertical="center"/>
    </xf>
    <xf numFmtId="0" fontId="51" fillId="0" borderId="76" xfId="41" applyFont="1" applyBorder="1" applyAlignment="1">
      <alignment horizontal="left" vertical="center"/>
    </xf>
    <xf numFmtId="0" fontId="51" fillId="0" borderId="80" xfId="41" applyFont="1" applyBorder="1" applyAlignment="1">
      <alignment horizontal="left" vertical="center"/>
    </xf>
    <xf numFmtId="0" fontId="35" fillId="25" borderId="0" xfId="41" applyFont="1" applyFill="1" applyAlignment="1">
      <alignment horizontal="left" vertical="center"/>
    </xf>
    <xf numFmtId="0" fontId="31" fillId="0" borderId="0" xfId="41" applyFont="1" applyAlignment="1">
      <alignment horizontal="left" vertical="top" wrapText="1"/>
    </xf>
    <xf numFmtId="0" fontId="30" fillId="0" borderId="16" xfId="41" applyFont="1" applyBorder="1" applyAlignment="1">
      <alignment horizontal="left" vertical="top" wrapText="1"/>
    </xf>
    <xf numFmtId="0" fontId="30" fillId="0" borderId="0" xfId="41" applyFont="1" applyAlignment="1">
      <alignment vertical="top" wrapText="1"/>
    </xf>
    <xf numFmtId="0" fontId="30" fillId="0" borderId="46" xfId="41" applyFont="1" applyBorder="1" applyAlignment="1">
      <alignment horizontal="center" vertical="center" wrapText="1"/>
    </xf>
    <xf numFmtId="0" fontId="30" fillId="0" borderId="47" xfId="41" applyFont="1" applyBorder="1" applyAlignment="1">
      <alignment horizontal="center" vertical="center" wrapText="1"/>
    </xf>
    <xf numFmtId="0" fontId="30" fillId="0" borderId="48" xfId="41" applyFont="1" applyBorder="1" applyAlignment="1">
      <alignment horizontal="center" vertical="center" wrapText="1"/>
    </xf>
    <xf numFmtId="0" fontId="30" fillId="0" borderId="83" xfId="41" applyFont="1" applyBorder="1" applyAlignment="1">
      <alignment horizontal="center" vertical="center" wrapText="1"/>
    </xf>
    <xf numFmtId="0" fontId="30" fillId="0" borderId="84" xfId="41" applyFont="1" applyBorder="1" applyAlignment="1">
      <alignment horizontal="center" vertical="center" wrapText="1"/>
    </xf>
    <xf numFmtId="0" fontId="30" fillId="0" borderId="21" xfId="41" applyFont="1" applyBorder="1" applyAlignment="1">
      <alignment horizontal="center" vertical="center" wrapText="1"/>
    </xf>
    <xf numFmtId="0" fontId="30" fillId="0" borderId="20" xfId="41" applyFont="1" applyBorder="1" applyAlignment="1">
      <alignment horizontal="center" vertical="center" wrapText="1"/>
    </xf>
    <xf numFmtId="0" fontId="27" fillId="0" borderId="38" xfId="41" applyFont="1" applyBorder="1" applyAlignment="1">
      <alignment horizontal="center" vertical="center"/>
    </xf>
    <xf numFmtId="0" fontId="2" fillId="0" borderId="42" xfId="41" applyBorder="1"/>
    <xf numFmtId="0" fontId="27" fillId="0" borderId="39" xfId="41" applyFont="1" applyBorder="1" applyAlignment="1">
      <alignment horizontal="center" vertical="center"/>
    </xf>
    <xf numFmtId="0" fontId="27" fillId="0" borderId="40" xfId="41" applyFont="1" applyBorder="1" applyAlignment="1">
      <alignment horizontal="center" vertical="center"/>
    </xf>
    <xf numFmtId="0" fontId="27" fillId="0" borderId="41" xfId="41" applyFont="1" applyBorder="1" applyAlignment="1">
      <alignment horizontal="center" vertical="center"/>
    </xf>
    <xf numFmtId="0" fontId="27" fillId="0" borderId="43" xfId="41" applyFont="1" applyBorder="1" applyAlignment="1">
      <alignment horizontal="center" vertical="center"/>
    </xf>
    <xf numFmtId="0" fontId="27" fillId="0" borderId="44" xfId="41" applyFont="1" applyBorder="1" applyAlignment="1">
      <alignment horizontal="center" vertical="center"/>
    </xf>
    <xf numFmtId="0" fontId="27" fillId="0" borderId="45" xfId="41" applyFont="1" applyBorder="1" applyAlignment="1">
      <alignment horizontal="center" vertical="center"/>
    </xf>
    <xf numFmtId="0" fontId="30" fillId="26" borderId="21" xfId="41" applyFont="1" applyFill="1" applyBorder="1" applyAlignment="1">
      <alignment horizontal="center" vertical="center"/>
    </xf>
    <xf numFmtId="0" fontId="30" fillId="26" borderId="15" xfId="41" applyFont="1" applyFill="1" applyBorder="1" applyAlignment="1">
      <alignment horizontal="center" vertical="center"/>
    </xf>
    <xf numFmtId="0" fontId="30" fillId="0" borderId="20" xfId="41" applyFont="1" applyBorder="1" applyAlignment="1">
      <alignment horizontal="center" vertical="center"/>
    </xf>
    <xf numFmtId="0" fontId="30" fillId="0" borderId="14" xfId="41" applyFont="1" applyBorder="1" applyAlignment="1">
      <alignment horizontal="center" vertical="center"/>
    </xf>
    <xf numFmtId="0" fontId="30" fillId="0" borderId="0" xfId="41" applyFont="1" applyAlignment="1">
      <alignment horizontal="left" vertical="center" wrapText="1"/>
    </xf>
    <xf numFmtId="177" fontId="29" fillId="0" borderId="68" xfId="41" applyNumberFormat="1" applyFont="1" applyBorder="1" applyAlignment="1">
      <alignment horizontal="left" vertical="center"/>
    </xf>
    <xf numFmtId="177" fontId="29" fillId="0" borderId="24" xfId="41" applyNumberFormat="1" applyFont="1" applyBorder="1" applyAlignment="1">
      <alignment horizontal="left" vertical="center"/>
    </xf>
    <xf numFmtId="177" fontId="27" fillId="0" borderId="24" xfId="41" applyNumberFormat="1" applyFont="1" applyBorder="1" applyAlignment="1">
      <alignment horizontal="center" vertical="center"/>
    </xf>
    <xf numFmtId="177" fontId="27" fillId="0" borderId="25" xfId="41" applyNumberFormat="1" applyFont="1" applyBorder="1" applyAlignment="1">
      <alignment horizontal="center" vertical="center"/>
    </xf>
    <xf numFmtId="177" fontId="0" fillId="0" borderId="12" xfId="41" applyNumberFormat="1" applyFont="1" applyBorder="1" applyAlignment="1">
      <alignment horizontal="left" vertical="center"/>
    </xf>
    <xf numFmtId="177" fontId="5" fillId="0" borderId="0" xfId="41" applyNumberFormat="1" applyFont="1" applyAlignment="1">
      <alignment horizontal="left" vertical="center"/>
    </xf>
    <xf numFmtId="177" fontId="0" fillId="0" borderId="81" xfId="41" applyNumberFormat="1" applyFont="1" applyBorder="1" applyAlignment="1">
      <alignment horizontal="left" vertical="center"/>
    </xf>
    <xf numFmtId="177" fontId="5" fillId="0" borderId="73" xfId="41" applyNumberFormat="1" applyFont="1" applyBorder="1" applyAlignment="1">
      <alignment horizontal="left" vertical="center"/>
    </xf>
    <xf numFmtId="181" fontId="44" fillId="0" borderId="79" xfId="41" applyNumberFormat="1" applyFont="1" applyBorder="1" applyAlignment="1">
      <alignment horizontal="center" vertical="center" wrapText="1"/>
    </xf>
    <xf numFmtId="181" fontId="44" fillId="0" borderId="19" xfId="41" applyNumberFormat="1" applyFont="1" applyBorder="1" applyAlignment="1">
      <alignment horizontal="center" vertical="center" wrapText="1"/>
    </xf>
    <xf numFmtId="181" fontId="44" fillId="0" borderId="82" xfId="41" applyNumberFormat="1" applyFont="1" applyBorder="1" applyAlignment="1">
      <alignment horizontal="center" vertical="center" wrapText="1"/>
    </xf>
    <xf numFmtId="177" fontId="0" fillId="0" borderId="12" xfId="41" applyNumberFormat="1" applyFont="1" applyBorder="1" applyAlignment="1">
      <alignment horizontal="left" vertical="center" wrapText="1"/>
    </xf>
    <xf numFmtId="177" fontId="5" fillId="0" borderId="0" xfId="41" applyNumberFormat="1" applyFont="1" applyAlignment="1">
      <alignment horizontal="left" vertical="center" wrapText="1"/>
    </xf>
    <xf numFmtId="177" fontId="5" fillId="0" borderId="18" xfId="41" applyNumberFormat="1" applyFont="1" applyBorder="1" applyAlignment="1">
      <alignment horizontal="left" vertical="center" wrapText="1"/>
    </xf>
    <xf numFmtId="177" fontId="5" fillId="0" borderId="10" xfId="41" applyNumberFormat="1" applyFont="1" applyBorder="1" applyAlignment="1">
      <alignment horizontal="left" vertical="center" wrapText="1"/>
    </xf>
    <xf numFmtId="177" fontId="29" fillId="0" borderId="0" xfId="41" applyNumberFormat="1" applyFont="1" applyAlignment="1">
      <alignment horizontal="right" vertical="center" shrinkToFit="1"/>
    </xf>
    <xf numFmtId="181" fontId="44" fillId="0" borderId="17" xfId="41" applyNumberFormat="1" applyFont="1" applyBorder="1" applyAlignment="1">
      <alignment horizontal="center" vertical="center" wrapText="1"/>
    </xf>
    <xf numFmtId="177" fontId="5" fillId="0" borderId="13" xfId="41" applyNumberFormat="1" applyFont="1" applyBorder="1" applyAlignment="1">
      <alignment horizontal="left" vertical="center" wrapText="1"/>
    </xf>
    <xf numFmtId="177" fontId="5" fillId="0" borderId="16" xfId="41" applyNumberFormat="1" applyFont="1" applyBorder="1" applyAlignment="1">
      <alignment horizontal="left" vertical="center" wrapText="1"/>
    </xf>
    <xf numFmtId="177" fontId="29" fillId="0" borderId="16" xfId="41" applyNumberFormat="1" applyFont="1" applyBorder="1" applyAlignment="1">
      <alignment horizontal="right" vertical="center" shrinkToFit="1"/>
    </xf>
    <xf numFmtId="177" fontId="29" fillId="0" borderId="10" xfId="41" applyNumberFormat="1" applyFont="1" applyBorder="1" applyAlignment="1">
      <alignment horizontal="right" vertical="center" shrinkToFit="1"/>
    </xf>
    <xf numFmtId="177" fontId="29" fillId="0" borderId="68" xfId="41" applyNumberFormat="1" applyFont="1" applyBorder="1" applyAlignment="1">
      <alignment vertical="center" shrinkToFit="1"/>
    </xf>
    <xf numFmtId="177" fontId="29" fillId="0" borderId="24" xfId="41" applyNumberFormat="1" applyFont="1" applyBorder="1" applyAlignment="1">
      <alignment vertical="center" shrinkToFit="1"/>
    </xf>
    <xf numFmtId="177" fontId="29" fillId="0" borderId="12" xfId="41" applyNumberFormat="1" applyFont="1" applyBorder="1" applyAlignment="1">
      <alignment vertical="center" shrinkToFit="1"/>
    </xf>
    <xf numFmtId="177" fontId="29" fillId="0" borderId="0" xfId="41" applyNumberFormat="1" applyFont="1" applyAlignment="1">
      <alignment vertical="center" shrinkToFit="1"/>
    </xf>
    <xf numFmtId="177" fontId="33" fillId="0" borderId="51" xfId="41" applyNumberFormat="1" applyFont="1" applyBorder="1" applyAlignment="1">
      <alignment horizontal="left" vertical="center" wrapText="1"/>
    </xf>
    <xf numFmtId="177" fontId="33" fillId="0" borderId="52" xfId="41" applyNumberFormat="1" applyFont="1" applyBorder="1" applyAlignment="1">
      <alignment horizontal="left" vertical="center" wrapText="1"/>
    </xf>
    <xf numFmtId="177" fontId="33" fillId="0" borderId="53" xfId="41" applyNumberFormat="1" applyFont="1" applyBorder="1" applyAlignment="1">
      <alignment horizontal="left" vertical="center" wrapText="1"/>
    </xf>
    <xf numFmtId="177" fontId="33" fillId="0" borderId="54" xfId="41" applyNumberFormat="1" applyFont="1" applyBorder="1" applyAlignment="1">
      <alignment horizontal="left" vertical="center" wrapText="1"/>
    </xf>
    <xf numFmtId="177" fontId="33" fillId="0" borderId="0" xfId="41" applyNumberFormat="1" applyFont="1" applyAlignment="1">
      <alignment horizontal="left" vertical="center" wrapText="1"/>
    </xf>
    <xf numFmtId="177" fontId="33" fillId="0" borderId="55" xfId="41" applyNumberFormat="1" applyFont="1" applyBorder="1" applyAlignment="1">
      <alignment horizontal="left" vertical="center" wrapText="1"/>
    </xf>
    <xf numFmtId="177" fontId="33" fillId="0" borderId="56" xfId="41" applyNumberFormat="1" applyFont="1" applyBorder="1" applyAlignment="1">
      <alignment horizontal="left" vertical="center" wrapText="1"/>
    </xf>
    <xf numFmtId="177" fontId="33" fillId="0" borderId="57" xfId="41" applyNumberFormat="1" applyFont="1" applyBorder="1" applyAlignment="1">
      <alignment horizontal="left" vertical="center" wrapText="1"/>
    </xf>
    <xf numFmtId="177" fontId="33" fillId="0" borderId="58" xfId="41" applyNumberFormat="1" applyFont="1" applyBorder="1" applyAlignment="1">
      <alignment horizontal="left" vertical="center" wrapText="1"/>
    </xf>
    <xf numFmtId="177" fontId="29" fillId="0" borderId="13" xfId="41" applyNumberFormat="1" applyFont="1" applyBorder="1" applyAlignment="1">
      <alignment vertical="center" shrinkToFit="1"/>
    </xf>
    <xf numFmtId="177" fontId="29" fillId="0" borderId="16" xfId="41" applyNumberFormat="1" applyFont="1" applyBorder="1" applyAlignment="1">
      <alignment vertical="center" shrinkToFit="1"/>
    </xf>
    <xf numFmtId="0" fontId="35" fillId="28" borderId="0" xfId="41" applyFont="1" applyFill="1" applyAlignment="1">
      <alignment horizontal="left" vertical="center"/>
    </xf>
    <xf numFmtId="177" fontId="33" fillId="0" borderId="59" xfId="41" applyNumberFormat="1" applyFont="1" applyBorder="1" applyAlignment="1">
      <alignment vertical="center" wrapText="1"/>
    </xf>
    <xf numFmtId="177" fontId="33" fillId="0" borderId="60" xfId="41" applyNumberFormat="1" applyFont="1" applyBorder="1" applyAlignment="1">
      <alignment vertical="center" wrapText="1"/>
    </xf>
    <xf numFmtId="177" fontId="33" fillId="0" borderId="61" xfId="41" applyNumberFormat="1" applyFont="1" applyBorder="1" applyAlignment="1">
      <alignment vertical="center" wrapText="1"/>
    </xf>
    <xf numFmtId="177" fontId="33" fillId="0" borderId="62" xfId="41" applyNumberFormat="1" applyFont="1" applyBorder="1" applyAlignment="1">
      <alignment vertical="center" wrapText="1"/>
    </xf>
    <xf numFmtId="177" fontId="33" fillId="0" borderId="0" xfId="41" applyNumberFormat="1" applyFont="1" applyAlignment="1">
      <alignment vertical="center" wrapText="1"/>
    </xf>
    <xf numFmtId="177" fontId="33" fillId="0" borderId="63" xfId="41" applyNumberFormat="1" applyFont="1" applyBorder="1" applyAlignment="1">
      <alignment vertical="center" wrapText="1"/>
    </xf>
    <xf numFmtId="177" fontId="33" fillId="0" borderId="64" xfId="41" applyNumberFormat="1" applyFont="1" applyBorder="1" applyAlignment="1">
      <alignment vertical="center" wrapText="1"/>
    </xf>
    <xf numFmtId="177" fontId="33" fillId="0" borderId="65" xfId="41" applyNumberFormat="1" applyFont="1" applyBorder="1" applyAlignment="1">
      <alignment vertical="center" wrapText="1"/>
    </xf>
    <xf numFmtId="177" fontId="33" fillId="0" borderId="66" xfId="41" applyNumberFormat="1" applyFont="1" applyBorder="1" applyAlignment="1">
      <alignment vertical="center" wrapText="1"/>
    </xf>
    <xf numFmtId="0" fontId="35" fillId="29" borderId="0" xfId="41" applyFont="1" applyFill="1" applyAlignment="1">
      <alignment horizontal="left" vertical="center"/>
    </xf>
    <xf numFmtId="0" fontId="27" fillId="0" borderId="33" xfId="41" applyFont="1" applyBorder="1" applyAlignment="1">
      <alignment horizontal="center" vertical="center" shrinkToFit="1"/>
    </xf>
    <xf numFmtId="0" fontId="27" fillId="0" borderId="23" xfId="41" applyFont="1" applyBorder="1" applyAlignment="1">
      <alignment horizontal="center" vertical="center" shrinkToFit="1"/>
    </xf>
    <xf numFmtId="177" fontId="29" fillId="0" borderId="0" xfId="41" applyNumberFormat="1" applyFont="1" applyAlignment="1">
      <alignment horizontal="left" vertical="center"/>
    </xf>
    <xf numFmtId="0" fontId="35" fillId="31" borderId="0" xfId="41" applyFont="1" applyFill="1" applyAlignment="1">
      <alignment horizontal="left" vertical="center"/>
    </xf>
    <xf numFmtId="0" fontId="27" fillId="30" borderId="43" xfId="41" applyFont="1" applyFill="1" applyBorder="1" applyAlignment="1">
      <alignment horizontal="center" vertical="center"/>
    </xf>
    <xf numFmtId="0" fontId="27" fillId="30" borderId="44" xfId="41" applyFont="1" applyFill="1" applyBorder="1" applyAlignment="1">
      <alignment horizontal="center" vertical="center"/>
    </xf>
    <xf numFmtId="0" fontId="27" fillId="30" borderId="33" xfId="41" applyFont="1" applyFill="1" applyBorder="1" applyAlignment="1">
      <alignment horizontal="center" vertical="center" shrinkToFit="1"/>
    </xf>
    <xf numFmtId="0" fontId="27" fillId="30" borderId="23" xfId="41" applyFont="1" applyFill="1" applyBorder="1" applyAlignment="1">
      <alignment horizontal="center" vertical="center" shrinkToFit="1"/>
    </xf>
  </cellXfs>
  <cellStyles count="7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メモ 2" xfId="58" xr:uid="{00000000-0005-0000-0000-00001C000000}"/>
    <cellStyle name="メモ 2 2" xfId="69" xr:uid="{00000000-0005-0000-0000-00001D000000}"/>
    <cellStyle name="メモ 3" xfId="57" xr:uid="{00000000-0005-0000-0000-00001E000000}"/>
    <cellStyle name="メモ 3 2" xfId="68" xr:uid="{00000000-0005-0000-0000-00001F000000}"/>
    <cellStyle name="メモ 4" xfId="49" xr:uid="{00000000-0005-0000-0000-000020000000}"/>
    <cellStyle name="メモ 4 2" xfId="70" xr:uid="{00000000-0005-0000-0000-000021000000}"/>
    <cellStyle name="メモ 5" xfId="59" xr:uid="{00000000-0005-0000-0000-000022000000}"/>
    <cellStyle name="リンク セル" xfId="29" builtinId="24" customBuiltin="1"/>
    <cellStyle name="悪い" xfId="30" builtinId="27" customBuiltin="1"/>
    <cellStyle name="計算" xfId="31" builtinId="22" customBuiltin="1"/>
    <cellStyle name="計算 2" xfId="56" xr:uid="{00000000-0005-0000-0000-000026000000}"/>
    <cellStyle name="計算 2 2" xfId="67" xr:uid="{00000000-0005-0000-0000-000027000000}"/>
    <cellStyle name="計算 3" xfId="60" xr:uid="{00000000-0005-0000-0000-000028000000}"/>
    <cellStyle name="警告文" xfId="32" builtinId="11" customBuiltin="1"/>
    <cellStyle name="桁区切り 2" xfId="44" xr:uid="{00000000-0005-0000-0000-00002A000000}"/>
    <cellStyle name="桁区切り 2 2" xfId="72" xr:uid="{00000000-0005-0000-0000-00002B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集計 2" xfId="55" xr:uid="{00000000-0005-0000-0000-000031000000}"/>
    <cellStyle name="集計 2 2" xfId="66" xr:uid="{00000000-0005-0000-0000-000032000000}"/>
    <cellStyle name="集計 3" xfId="61" xr:uid="{00000000-0005-0000-0000-000033000000}"/>
    <cellStyle name="出力" xfId="38" builtinId="21" customBuiltin="1"/>
    <cellStyle name="出力 2" xfId="54" xr:uid="{00000000-0005-0000-0000-000035000000}"/>
    <cellStyle name="出力 2 2" xfId="65" xr:uid="{00000000-0005-0000-0000-000036000000}"/>
    <cellStyle name="出力 3" xfId="62" xr:uid="{00000000-0005-0000-0000-000037000000}"/>
    <cellStyle name="説明文" xfId="39" builtinId="53" customBuiltin="1"/>
    <cellStyle name="入力" xfId="40" builtinId="20" customBuiltin="1"/>
    <cellStyle name="入力 2" xfId="53" xr:uid="{00000000-0005-0000-0000-00003A000000}"/>
    <cellStyle name="入力 2 2" xfId="64" xr:uid="{00000000-0005-0000-0000-00003B000000}"/>
    <cellStyle name="入力 3" xfId="63" xr:uid="{00000000-0005-0000-0000-00003C000000}"/>
    <cellStyle name="標準" xfId="0" builtinId="0"/>
    <cellStyle name="標準 2" xfId="41" xr:uid="{00000000-0005-0000-0000-00003E000000}"/>
    <cellStyle name="標準 2 2" xfId="46" xr:uid="{00000000-0005-0000-0000-00003F000000}"/>
    <cellStyle name="標準 2 2 2" xfId="47" xr:uid="{00000000-0005-0000-0000-000040000000}"/>
    <cellStyle name="標準 2 3" xfId="48" xr:uid="{00000000-0005-0000-0000-000041000000}"/>
    <cellStyle name="標準 2_【定期巡回】届出書" xfId="73" xr:uid="{00000000-0005-0000-0000-000042000000}"/>
    <cellStyle name="標準 3" xfId="43" xr:uid="{00000000-0005-0000-0000-000043000000}"/>
    <cellStyle name="標準 3 2" xfId="50" xr:uid="{00000000-0005-0000-0000-000044000000}"/>
    <cellStyle name="標準 3 3" xfId="74" xr:uid="{00000000-0005-0000-0000-000045000000}"/>
    <cellStyle name="標準 4" xfId="45" xr:uid="{00000000-0005-0000-0000-000046000000}"/>
    <cellStyle name="標準 5" xfId="51" xr:uid="{00000000-0005-0000-0000-000047000000}"/>
    <cellStyle name="標準 6" xfId="52" xr:uid="{00000000-0005-0000-0000-000048000000}"/>
    <cellStyle name="標準 7" xfId="71" xr:uid="{00000000-0005-0000-0000-000049000000}"/>
    <cellStyle name="標準_資料２　介護給付費に係る体制等状況一覧" xfId="75" xr:uid="{00000000-0005-0000-0000-00004B000000}"/>
    <cellStyle name="良い" xfId="42" builtinId="26" customBuiltin="1"/>
  </cellStyles>
  <dxfs count="0"/>
  <tableStyles count="0" defaultTableStyle="TableStyleMedium2" defaultPivotStyle="PivotStyleLight16"/>
  <colors>
    <mruColors>
      <color rgb="FFFF99FF"/>
      <color rgb="FFFFFF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2827734</xdr:colOff>
      <xdr:row>0</xdr:row>
      <xdr:rowOff>0</xdr:rowOff>
    </xdr:from>
    <xdr:to>
      <xdr:col>6</xdr:col>
      <xdr:colOff>421552</xdr:colOff>
      <xdr:row>0</xdr:row>
      <xdr:rowOff>0</xdr:rowOff>
    </xdr:to>
    <xdr:sp macro="" textlink="">
      <xdr:nvSpPr>
        <xdr:cNvPr id="2" name="Text Box 1">
          <a:extLst>
            <a:ext uri="{FF2B5EF4-FFF2-40B4-BE49-F238E27FC236}">
              <a16:creationId xmlns:a16="http://schemas.microsoft.com/office/drawing/2014/main" id="{D38BAE62-8C1E-4A30-8CF6-417E841DEAF5}"/>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3" name="Text Box 2">
          <a:extLst>
            <a:ext uri="{FF2B5EF4-FFF2-40B4-BE49-F238E27FC236}">
              <a16:creationId xmlns:a16="http://schemas.microsoft.com/office/drawing/2014/main" id="{192872C3-45D9-497B-A063-08A44F2BF883}"/>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439932</xdr:colOff>
      <xdr:row>0</xdr:row>
      <xdr:rowOff>0</xdr:rowOff>
    </xdr:to>
    <xdr:sp macro="" textlink="">
      <xdr:nvSpPr>
        <xdr:cNvPr id="4" name="Text Box 3">
          <a:extLst>
            <a:ext uri="{FF2B5EF4-FFF2-40B4-BE49-F238E27FC236}">
              <a16:creationId xmlns:a16="http://schemas.microsoft.com/office/drawing/2014/main" id="{112D5B61-3CB9-48EB-BBD8-D4404079CAEC}"/>
            </a:ext>
          </a:extLst>
        </xdr:cNvPr>
        <xdr:cNvSpPr txBox="1"/>
      </xdr:nvSpPr>
      <xdr:spPr bwMode="auto">
        <a:xfrm>
          <a:off x="11812984" y="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0</xdr:row>
      <xdr:rowOff>0</xdr:rowOff>
    </xdr:from>
    <xdr:to>
      <xdr:col>10</xdr:col>
      <xdr:colOff>282693</xdr:colOff>
      <xdr:row>0</xdr:row>
      <xdr:rowOff>0</xdr:rowOff>
    </xdr:to>
    <xdr:sp macro="" textlink="">
      <xdr:nvSpPr>
        <xdr:cNvPr id="5" name="Text Box 4">
          <a:extLst>
            <a:ext uri="{FF2B5EF4-FFF2-40B4-BE49-F238E27FC236}">
              <a16:creationId xmlns:a16="http://schemas.microsoft.com/office/drawing/2014/main" id="{69BC105B-D0D3-4BEA-9EE7-93D567C00478}"/>
            </a:ext>
          </a:extLst>
        </xdr:cNvPr>
        <xdr:cNvSpPr txBox="1"/>
      </xdr:nvSpPr>
      <xdr:spPr bwMode="auto">
        <a:xfrm>
          <a:off x="15096939" y="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0</xdr:row>
      <xdr:rowOff>0</xdr:rowOff>
    </xdr:from>
    <xdr:to>
      <xdr:col>4</xdr:col>
      <xdr:colOff>2104257</xdr:colOff>
      <xdr:row>0</xdr:row>
      <xdr:rowOff>0</xdr:rowOff>
    </xdr:to>
    <xdr:sp macro="" textlink="">
      <xdr:nvSpPr>
        <xdr:cNvPr id="6" name="Text Box 5">
          <a:extLst>
            <a:ext uri="{FF2B5EF4-FFF2-40B4-BE49-F238E27FC236}">
              <a16:creationId xmlns:a16="http://schemas.microsoft.com/office/drawing/2014/main" id="{656E7998-7938-40BD-930E-F77B5E003F14}"/>
            </a:ext>
          </a:extLst>
        </xdr:cNvPr>
        <xdr:cNvSpPr txBox="1"/>
      </xdr:nvSpPr>
      <xdr:spPr bwMode="auto">
        <a:xfrm>
          <a:off x="7478775" y="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0</xdr:row>
      <xdr:rowOff>0</xdr:rowOff>
    </xdr:from>
    <xdr:to>
      <xdr:col>1</xdr:col>
      <xdr:colOff>1426262</xdr:colOff>
      <xdr:row>0</xdr:row>
      <xdr:rowOff>0</xdr:rowOff>
    </xdr:to>
    <xdr:sp macro="" textlink="">
      <xdr:nvSpPr>
        <xdr:cNvPr id="7" name="Text Box 6">
          <a:extLst>
            <a:ext uri="{FF2B5EF4-FFF2-40B4-BE49-F238E27FC236}">
              <a16:creationId xmlns:a16="http://schemas.microsoft.com/office/drawing/2014/main" id="{1611C216-2547-47AA-BB84-E60904BEF92B}"/>
            </a:ext>
          </a:extLst>
        </xdr:cNvPr>
        <xdr:cNvSpPr txBox="1"/>
      </xdr:nvSpPr>
      <xdr:spPr bwMode="auto">
        <a:xfrm>
          <a:off x="1069305" y="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8" name="Text Box 7">
          <a:extLst>
            <a:ext uri="{FF2B5EF4-FFF2-40B4-BE49-F238E27FC236}">
              <a16:creationId xmlns:a16="http://schemas.microsoft.com/office/drawing/2014/main" id="{25193391-030A-4F96-A81A-32C8CA893544}"/>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0</xdr:row>
      <xdr:rowOff>0</xdr:rowOff>
    </xdr:from>
    <xdr:to>
      <xdr:col>4</xdr:col>
      <xdr:colOff>2184047</xdr:colOff>
      <xdr:row>0</xdr:row>
      <xdr:rowOff>0</xdr:rowOff>
    </xdr:to>
    <xdr:sp macro="" textlink="">
      <xdr:nvSpPr>
        <xdr:cNvPr id="9" name="Text Box 8">
          <a:extLst>
            <a:ext uri="{FF2B5EF4-FFF2-40B4-BE49-F238E27FC236}">
              <a16:creationId xmlns:a16="http://schemas.microsoft.com/office/drawing/2014/main" id="{6063D891-0DB8-44D9-A91E-AA48ED8D9961}"/>
            </a:ext>
          </a:extLst>
        </xdr:cNvPr>
        <xdr:cNvSpPr txBox="1"/>
      </xdr:nvSpPr>
      <xdr:spPr bwMode="auto">
        <a:xfrm>
          <a:off x="7564388" y="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10" name="Text Box 9">
          <a:extLst>
            <a:ext uri="{FF2B5EF4-FFF2-40B4-BE49-F238E27FC236}">
              <a16:creationId xmlns:a16="http://schemas.microsoft.com/office/drawing/2014/main" id="{C99CD5D1-38F8-448C-8A78-0AAF0B79653B}"/>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161924</xdr:colOff>
      <xdr:row>0</xdr:row>
      <xdr:rowOff>0</xdr:rowOff>
    </xdr:to>
    <xdr:sp macro="" textlink="">
      <xdr:nvSpPr>
        <xdr:cNvPr id="11" name="Text Box 10">
          <a:extLst>
            <a:ext uri="{FF2B5EF4-FFF2-40B4-BE49-F238E27FC236}">
              <a16:creationId xmlns:a16="http://schemas.microsoft.com/office/drawing/2014/main" id="{D4FD2C7B-7E34-4761-B635-70E69461201A}"/>
            </a:ext>
          </a:extLst>
        </xdr:cNvPr>
        <xdr:cNvSpPr txBox="1"/>
      </xdr:nvSpPr>
      <xdr:spPr bwMode="auto">
        <a:xfrm>
          <a:off x="3194" y="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12" name="Text Box 11">
          <a:extLst>
            <a:ext uri="{FF2B5EF4-FFF2-40B4-BE49-F238E27FC236}">
              <a16:creationId xmlns:a16="http://schemas.microsoft.com/office/drawing/2014/main" id="{B3C9E863-C5B7-47A8-9F2A-1577795F51F1}"/>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13" name="Text Box 12">
          <a:extLst>
            <a:ext uri="{FF2B5EF4-FFF2-40B4-BE49-F238E27FC236}">
              <a16:creationId xmlns:a16="http://schemas.microsoft.com/office/drawing/2014/main" id="{1E8304A6-5C5A-4C02-9CA7-AC2D74411F22}"/>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439932</xdr:colOff>
      <xdr:row>0</xdr:row>
      <xdr:rowOff>0</xdr:rowOff>
    </xdr:to>
    <xdr:sp macro="" textlink="">
      <xdr:nvSpPr>
        <xdr:cNvPr id="14" name="Text Box 13">
          <a:extLst>
            <a:ext uri="{FF2B5EF4-FFF2-40B4-BE49-F238E27FC236}">
              <a16:creationId xmlns:a16="http://schemas.microsoft.com/office/drawing/2014/main" id="{716E6295-6B3E-4F4B-A9EF-A58A3065D8A4}"/>
            </a:ext>
          </a:extLst>
        </xdr:cNvPr>
        <xdr:cNvSpPr txBox="1"/>
      </xdr:nvSpPr>
      <xdr:spPr bwMode="auto">
        <a:xfrm>
          <a:off x="11812984" y="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0</xdr:row>
      <xdr:rowOff>0</xdr:rowOff>
    </xdr:from>
    <xdr:to>
      <xdr:col>10</xdr:col>
      <xdr:colOff>282693</xdr:colOff>
      <xdr:row>0</xdr:row>
      <xdr:rowOff>0</xdr:rowOff>
    </xdr:to>
    <xdr:sp macro="" textlink="">
      <xdr:nvSpPr>
        <xdr:cNvPr id="15" name="Text Box 14">
          <a:extLst>
            <a:ext uri="{FF2B5EF4-FFF2-40B4-BE49-F238E27FC236}">
              <a16:creationId xmlns:a16="http://schemas.microsoft.com/office/drawing/2014/main" id="{31C778B8-D728-4B18-BA80-0A4AC915CCD0}"/>
            </a:ext>
          </a:extLst>
        </xdr:cNvPr>
        <xdr:cNvSpPr txBox="1"/>
      </xdr:nvSpPr>
      <xdr:spPr bwMode="auto">
        <a:xfrm>
          <a:off x="15096939" y="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0</xdr:row>
      <xdr:rowOff>0</xdr:rowOff>
    </xdr:from>
    <xdr:to>
      <xdr:col>4</xdr:col>
      <xdr:colOff>2104257</xdr:colOff>
      <xdr:row>0</xdr:row>
      <xdr:rowOff>0</xdr:rowOff>
    </xdr:to>
    <xdr:sp macro="" textlink="">
      <xdr:nvSpPr>
        <xdr:cNvPr id="16" name="Text Box 15">
          <a:extLst>
            <a:ext uri="{FF2B5EF4-FFF2-40B4-BE49-F238E27FC236}">
              <a16:creationId xmlns:a16="http://schemas.microsoft.com/office/drawing/2014/main" id="{ECA5D2D8-861F-4396-871C-700BA3DA348C}"/>
            </a:ext>
          </a:extLst>
        </xdr:cNvPr>
        <xdr:cNvSpPr txBox="1"/>
      </xdr:nvSpPr>
      <xdr:spPr bwMode="auto">
        <a:xfrm>
          <a:off x="7478775" y="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0</xdr:row>
      <xdr:rowOff>0</xdr:rowOff>
    </xdr:from>
    <xdr:to>
      <xdr:col>1</xdr:col>
      <xdr:colOff>1426262</xdr:colOff>
      <xdr:row>0</xdr:row>
      <xdr:rowOff>0</xdr:rowOff>
    </xdr:to>
    <xdr:sp macro="" textlink="">
      <xdr:nvSpPr>
        <xdr:cNvPr id="17" name="Text Box 16">
          <a:extLst>
            <a:ext uri="{FF2B5EF4-FFF2-40B4-BE49-F238E27FC236}">
              <a16:creationId xmlns:a16="http://schemas.microsoft.com/office/drawing/2014/main" id="{6C8ADD73-5095-44C0-82F2-A44DF633ED1D}"/>
            </a:ext>
          </a:extLst>
        </xdr:cNvPr>
        <xdr:cNvSpPr txBox="1"/>
      </xdr:nvSpPr>
      <xdr:spPr bwMode="auto">
        <a:xfrm>
          <a:off x="1069305" y="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18" name="Text Box 17">
          <a:extLst>
            <a:ext uri="{FF2B5EF4-FFF2-40B4-BE49-F238E27FC236}">
              <a16:creationId xmlns:a16="http://schemas.microsoft.com/office/drawing/2014/main" id="{30019C2A-E7C6-4C77-A3C6-90256C341B7F}"/>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0</xdr:row>
      <xdr:rowOff>0</xdr:rowOff>
    </xdr:from>
    <xdr:to>
      <xdr:col>4</xdr:col>
      <xdr:colOff>2184047</xdr:colOff>
      <xdr:row>0</xdr:row>
      <xdr:rowOff>0</xdr:rowOff>
    </xdr:to>
    <xdr:sp macro="" textlink="">
      <xdr:nvSpPr>
        <xdr:cNvPr id="19" name="Text Box 18">
          <a:extLst>
            <a:ext uri="{FF2B5EF4-FFF2-40B4-BE49-F238E27FC236}">
              <a16:creationId xmlns:a16="http://schemas.microsoft.com/office/drawing/2014/main" id="{90E37BEC-BEEC-48B7-9E45-7BFE07170D49}"/>
            </a:ext>
          </a:extLst>
        </xdr:cNvPr>
        <xdr:cNvSpPr txBox="1"/>
      </xdr:nvSpPr>
      <xdr:spPr bwMode="auto">
        <a:xfrm>
          <a:off x="7564388" y="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20" name="Text Box 19">
          <a:extLst>
            <a:ext uri="{FF2B5EF4-FFF2-40B4-BE49-F238E27FC236}">
              <a16:creationId xmlns:a16="http://schemas.microsoft.com/office/drawing/2014/main" id="{629ABEA7-1F9E-4612-B6D0-C46EBD6A5DE2}"/>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161924</xdr:colOff>
      <xdr:row>0</xdr:row>
      <xdr:rowOff>0</xdr:rowOff>
    </xdr:to>
    <xdr:sp macro="" textlink="">
      <xdr:nvSpPr>
        <xdr:cNvPr id="21" name="Text Box 20">
          <a:extLst>
            <a:ext uri="{FF2B5EF4-FFF2-40B4-BE49-F238E27FC236}">
              <a16:creationId xmlns:a16="http://schemas.microsoft.com/office/drawing/2014/main" id="{FAC8633A-70F8-4B76-8F4D-B3A8A1C4E9AA}"/>
            </a:ext>
          </a:extLst>
        </xdr:cNvPr>
        <xdr:cNvSpPr txBox="1"/>
      </xdr:nvSpPr>
      <xdr:spPr bwMode="auto">
        <a:xfrm>
          <a:off x="3194" y="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0</xdr:row>
      <xdr:rowOff>0</xdr:rowOff>
    </xdr:from>
    <xdr:to>
      <xdr:col>6</xdr:col>
      <xdr:colOff>860140</xdr:colOff>
      <xdr:row>0</xdr:row>
      <xdr:rowOff>0</xdr:rowOff>
    </xdr:to>
    <xdr:sp macro="" textlink="">
      <xdr:nvSpPr>
        <xdr:cNvPr id="22" name="Text Box 21">
          <a:extLst>
            <a:ext uri="{FF2B5EF4-FFF2-40B4-BE49-F238E27FC236}">
              <a16:creationId xmlns:a16="http://schemas.microsoft.com/office/drawing/2014/main" id="{3366015C-8010-45ED-84E3-AFED17D3FDDD}"/>
            </a:ext>
          </a:extLst>
        </xdr:cNvPr>
        <xdr:cNvSpPr txBox="1"/>
      </xdr:nvSpPr>
      <xdr:spPr bwMode="auto">
        <a:xfrm>
          <a:off x="12258898" y="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0</xdr:row>
      <xdr:rowOff>0</xdr:rowOff>
    </xdr:from>
    <xdr:to>
      <xdr:col>4</xdr:col>
      <xdr:colOff>2044978</xdr:colOff>
      <xdr:row>0</xdr:row>
      <xdr:rowOff>0</xdr:rowOff>
    </xdr:to>
    <xdr:sp macro="" textlink="">
      <xdr:nvSpPr>
        <xdr:cNvPr id="23" name="Text Box 22">
          <a:extLst>
            <a:ext uri="{FF2B5EF4-FFF2-40B4-BE49-F238E27FC236}">
              <a16:creationId xmlns:a16="http://schemas.microsoft.com/office/drawing/2014/main" id="{3DE52936-C7A2-40A9-86AC-6E69DD141AF8}"/>
            </a:ext>
          </a:extLst>
        </xdr:cNvPr>
        <xdr:cNvSpPr txBox="1"/>
      </xdr:nvSpPr>
      <xdr:spPr bwMode="auto">
        <a:xfrm>
          <a:off x="7409390" y="0"/>
          <a:ext cx="5283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24" name="Text Box 23">
          <a:extLst>
            <a:ext uri="{FF2B5EF4-FFF2-40B4-BE49-F238E27FC236}">
              <a16:creationId xmlns:a16="http://schemas.microsoft.com/office/drawing/2014/main" id="{2BC69ADD-4A9D-4BB6-8BE0-C4C4104F9B74}"/>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25" name="Text Box 24">
          <a:extLst>
            <a:ext uri="{FF2B5EF4-FFF2-40B4-BE49-F238E27FC236}">
              <a16:creationId xmlns:a16="http://schemas.microsoft.com/office/drawing/2014/main" id="{A171B125-1E56-46F9-B18A-E3841AAE5202}"/>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26" name="Text Box 25">
          <a:extLst>
            <a:ext uri="{FF2B5EF4-FFF2-40B4-BE49-F238E27FC236}">
              <a16:creationId xmlns:a16="http://schemas.microsoft.com/office/drawing/2014/main" id="{94B77623-ECE7-4A3E-9D5A-42B576128A24}"/>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27" name="Text Box 26">
          <a:extLst>
            <a:ext uri="{FF2B5EF4-FFF2-40B4-BE49-F238E27FC236}">
              <a16:creationId xmlns:a16="http://schemas.microsoft.com/office/drawing/2014/main" id="{96EBBE4C-4ECC-430D-BBE5-E2CEE62BCD17}"/>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161924</xdr:colOff>
      <xdr:row>0</xdr:row>
      <xdr:rowOff>0</xdr:rowOff>
    </xdr:to>
    <xdr:sp macro="" textlink="">
      <xdr:nvSpPr>
        <xdr:cNvPr id="28" name="Text Box 27">
          <a:extLst>
            <a:ext uri="{FF2B5EF4-FFF2-40B4-BE49-F238E27FC236}">
              <a16:creationId xmlns:a16="http://schemas.microsoft.com/office/drawing/2014/main" id="{B2A1997B-3E14-4B8A-A303-1F68B93BED10}"/>
            </a:ext>
          </a:extLst>
        </xdr:cNvPr>
        <xdr:cNvSpPr txBox="1"/>
      </xdr:nvSpPr>
      <xdr:spPr bwMode="auto">
        <a:xfrm>
          <a:off x="3194" y="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29" name="Text Box 28">
          <a:extLst>
            <a:ext uri="{FF2B5EF4-FFF2-40B4-BE49-F238E27FC236}">
              <a16:creationId xmlns:a16="http://schemas.microsoft.com/office/drawing/2014/main" id="{B553B47C-D291-4FE6-928C-0BF1AF6DEF36}"/>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30" name="Text Box 29">
          <a:extLst>
            <a:ext uri="{FF2B5EF4-FFF2-40B4-BE49-F238E27FC236}">
              <a16:creationId xmlns:a16="http://schemas.microsoft.com/office/drawing/2014/main" id="{2BCE9098-3E33-442C-9ED1-EDFB4AA9B3A4}"/>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439932</xdr:colOff>
      <xdr:row>0</xdr:row>
      <xdr:rowOff>0</xdr:rowOff>
    </xdr:to>
    <xdr:sp macro="" textlink="">
      <xdr:nvSpPr>
        <xdr:cNvPr id="31" name="Text Box 30">
          <a:extLst>
            <a:ext uri="{FF2B5EF4-FFF2-40B4-BE49-F238E27FC236}">
              <a16:creationId xmlns:a16="http://schemas.microsoft.com/office/drawing/2014/main" id="{800BD11B-E338-4CA3-8519-F8BB149A6DF5}"/>
            </a:ext>
          </a:extLst>
        </xdr:cNvPr>
        <xdr:cNvSpPr txBox="1"/>
      </xdr:nvSpPr>
      <xdr:spPr bwMode="auto">
        <a:xfrm>
          <a:off x="11812984" y="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0</xdr:row>
      <xdr:rowOff>0</xdr:rowOff>
    </xdr:from>
    <xdr:to>
      <xdr:col>10</xdr:col>
      <xdr:colOff>282693</xdr:colOff>
      <xdr:row>0</xdr:row>
      <xdr:rowOff>0</xdr:rowOff>
    </xdr:to>
    <xdr:sp macro="" textlink="">
      <xdr:nvSpPr>
        <xdr:cNvPr id="32" name="Text Box 31">
          <a:extLst>
            <a:ext uri="{FF2B5EF4-FFF2-40B4-BE49-F238E27FC236}">
              <a16:creationId xmlns:a16="http://schemas.microsoft.com/office/drawing/2014/main" id="{EDF8DA89-DD88-48AF-9C2F-CCD697178AF0}"/>
            </a:ext>
          </a:extLst>
        </xdr:cNvPr>
        <xdr:cNvSpPr txBox="1"/>
      </xdr:nvSpPr>
      <xdr:spPr bwMode="auto">
        <a:xfrm>
          <a:off x="15096939" y="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0</xdr:row>
      <xdr:rowOff>0</xdr:rowOff>
    </xdr:from>
    <xdr:to>
      <xdr:col>4</xdr:col>
      <xdr:colOff>2104257</xdr:colOff>
      <xdr:row>0</xdr:row>
      <xdr:rowOff>0</xdr:rowOff>
    </xdr:to>
    <xdr:sp macro="" textlink="">
      <xdr:nvSpPr>
        <xdr:cNvPr id="33" name="Text Box 32">
          <a:extLst>
            <a:ext uri="{FF2B5EF4-FFF2-40B4-BE49-F238E27FC236}">
              <a16:creationId xmlns:a16="http://schemas.microsoft.com/office/drawing/2014/main" id="{102127DA-EEDC-4E8F-A0B8-6680D568ED10}"/>
            </a:ext>
          </a:extLst>
        </xdr:cNvPr>
        <xdr:cNvSpPr txBox="1"/>
      </xdr:nvSpPr>
      <xdr:spPr bwMode="auto">
        <a:xfrm>
          <a:off x="7478775" y="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0</xdr:row>
      <xdr:rowOff>0</xdr:rowOff>
    </xdr:from>
    <xdr:to>
      <xdr:col>1</xdr:col>
      <xdr:colOff>1426262</xdr:colOff>
      <xdr:row>0</xdr:row>
      <xdr:rowOff>0</xdr:rowOff>
    </xdr:to>
    <xdr:sp macro="" textlink="">
      <xdr:nvSpPr>
        <xdr:cNvPr id="34" name="Text Box 33">
          <a:extLst>
            <a:ext uri="{FF2B5EF4-FFF2-40B4-BE49-F238E27FC236}">
              <a16:creationId xmlns:a16="http://schemas.microsoft.com/office/drawing/2014/main" id="{17BEDDE5-7F99-437A-ADEC-D604DB7FB6B8}"/>
            </a:ext>
          </a:extLst>
        </xdr:cNvPr>
        <xdr:cNvSpPr txBox="1"/>
      </xdr:nvSpPr>
      <xdr:spPr bwMode="auto">
        <a:xfrm>
          <a:off x="1069305" y="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35" name="Text Box 34">
          <a:extLst>
            <a:ext uri="{FF2B5EF4-FFF2-40B4-BE49-F238E27FC236}">
              <a16:creationId xmlns:a16="http://schemas.microsoft.com/office/drawing/2014/main" id="{A55FE367-1CE5-4B12-A127-EACECF072DF8}"/>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0</xdr:row>
      <xdr:rowOff>0</xdr:rowOff>
    </xdr:from>
    <xdr:to>
      <xdr:col>4</xdr:col>
      <xdr:colOff>2184047</xdr:colOff>
      <xdr:row>0</xdr:row>
      <xdr:rowOff>0</xdr:rowOff>
    </xdr:to>
    <xdr:sp macro="" textlink="">
      <xdr:nvSpPr>
        <xdr:cNvPr id="36" name="Text Box 35">
          <a:extLst>
            <a:ext uri="{FF2B5EF4-FFF2-40B4-BE49-F238E27FC236}">
              <a16:creationId xmlns:a16="http://schemas.microsoft.com/office/drawing/2014/main" id="{E122D8CF-983E-4120-87E5-0646CD3F80E2}"/>
            </a:ext>
          </a:extLst>
        </xdr:cNvPr>
        <xdr:cNvSpPr txBox="1"/>
      </xdr:nvSpPr>
      <xdr:spPr bwMode="auto">
        <a:xfrm>
          <a:off x="7564388" y="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37" name="Text Box 36">
          <a:extLst>
            <a:ext uri="{FF2B5EF4-FFF2-40B4-BE49-F238E27FC236}">
              <a16:creationId xmlns:a16="http://schemas.microsoft.com/office/drawing/2014/main" id="{061ED78C-451F-4F74-9100-66A7DF647C95}"/>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161924</xdr:colOff>
      <xdr:row>0</xdr:row>
      <xdr:rowOff>0</xdr:rowOff>
    </xdr:to>
    <xdr:sp macro="" textlink="">
      <xdr:nvSpPr>
        <xdr:cNvPr id="38" name="Text Box 37">
          <a:extLst>
            <a:ext uri="{FF2B5EF4-FFF2-40B4-BE49-F238E27FC236}">
              <a16:creationId xmlns:a16="http://schemas.microsoft.com/office/drawing/2014/main" id="{72F7C1AE-7219-4265-9B8E-3FA97D2A43EF}"/>
            </a:ext>
          </a:extLst>
        </xdr:cNvPr>
        <xdr:cNvSpPr txBox="1"/>
      </xdr:nvSpPr>
      <xdr:spPr bwMode="auto">
        <a:xfrm>
          <a:off x="3194" y="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161924</xdr:colOff>
      <xdr:row>0</xdr:row>
      <xdr:rowOff>0</xdr:rowOff>
    </xdr:to>
    <xdr:sp macro="" textlink="">
      <xdr:nvSpPr>
        <xdr:cNvPr id="39" name="Text Box 38">
          <a:extLst>
            <a:ext uri="{FF2B5EF4-FFF2-40B4-BE49-F238E27FC236}">
              <a16:creationId xmlns:a16="http://schemas.microsoft.com/office/drawing/2014/main" id="{C6DA18B5-A068-42F1-9E10-3B8D7B05E96C}"/>
            </a:ext>
          </a:extLst>
        </xdr:cNvPr>
        <xdr:cNvSpPr txBox="1"/>
      </xdr:nvSpPr>
      <xdr:spPr bwMode="auto">
        <a:xfrm>
          <a:off x="3194" y="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161924</xdr:colOff>
      <xdr:row>0</xdr:row>
      <xdr:rowOff>0</xdr:rowOff>
    </xdr:to>
    <xdr:sp macro="" textlink="">
      <xdr:nvSpPr>
        <xdr:cNvPr id="40" name="Text Box 39">
          <a:extLst>
            <a:ext uri="{FF2B5EF4-FFF2-40B4-BE49-F238E27FC236}">
              <a16:creationId xmlns:a16="http://schemas.microsoft.com/office/drawing/2014/main" id="{2741BD30-EDEC-4620-924B-14854F364EAD}"/>
            </a:ext>
          </a:extLst>
        </xdr:cNvPr>
        <xdr:cNvSpPr txBox="1"/>
      </xdr:nvSpPr>
      <xdr:spPr bwMode="auto">
        <a:xfrm>
          <a:off x="3194" y="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41" name="Text Box 40">
          <a:extLst>
            <a:ext uri="{FF2B5EF4-FFF2-40B4-BE49-F238E27FC236}">
              <a16:creationId xmlns:a16="http://schemas.microsoft.com/office/drawing/2014/main" id="{70B88722-FD47-463D-B3F0-776AD26599CD}"/>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42" name="Text Box 41">
          <a:extLst>
            <a:ext uri="{FF2B5EF4-FFF2-40B4-BE49-F238E27FC236}">
              <a16:creationId xmlns:a16="http://schemas.microsoft.com/office/drawing/2014/main" id="{A155BC84-BC1E-4B03-AE4F-161990E726B0}"/>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439932</xdr:colOff>
      <xdr:row>0</xdr:row>
      <xdr:rowOff>0</xdr:rowOff>
    </xdr:to>
    <xdr:sp macro="" textlink="">
      <xdr:nvSpPr>
        <xdr:cNvPr id="43" name="Text Box 42">
          <a:extLst>
            <a:ext uri="{FF2B5EF4-FFF2-40B4-BE49-F238E27FC236}">
              <a16:creationId xmlns:a16="http://schemas.microsoft.com/office/drawing/2014/main" id="{3BE5632B-C1AF-49C0-813D-A3EE46A8D86E}"/>
            </a:ext>
          </a:extLst>
        </xdr:cNvPr>
        <xdr:cNvSpPr txBox="1"/>
      </xdr:nvSpPr>
      <xdr:spPr bwMode="auto">
        <a:xfrm>
          <a:off x="11812984" y="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0</xdr:row>
      <xdr:rowOff>0</xdr:rowOff>
    </xdr:from>
    <xdr:to>
      <xdr:col>10</xdr:col>
      <xdr:colOff>282693</xdr:colOff>
      <xdr:row>0</xdr:row>
      <xdr:rowOff>0</xdr:rowOff>
    </xdr:to>
    <xdr:sp macro="" textlink="">
      <xdr:nvSpPr>
        <xdr:cNvPr id="44" name="Text Box 43">
          <a:extLst>
            <a:ext uri="{FF2B5EF4-FFF2-40B4-BE49-F238E27FC236}">
              <a16:creationId xmlns:a16="http://schemas.microsoft.com/office/drawing/2014/main" id="{60D2FAA3-A47A-49B3-8AAC-3E87CD21D933}"/>
            </a:ext>
          </a:extLst>
        </xdr:cNvPr>
        <xdr:cNvSpPr txBox="1"/>
      </xdr:nvSpPr>
      <xdr:spPr bwMode="auto">
        <a:xfrm>
          <a:off x="15096939" y="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0</xdr:row>
      <xdr:rowOff>0</xdr:rowOff>
    </xdr:from>
    <xdr:to>
      <xdr:col>4</xdr:col>
      <xdr:colOff>2104257</xdr:colOff>
      <xdr:row>0</xdr:row>
      <xdr:rowOff>0</xdr:rowOff>
    </xdr:to>
    <xdr:sp macro="" textlink="">
      <xdr:nvSpPr>
        <xdr:cNvPr id="45" name="Text Box 44">
          <a:extLst>
            <a:ext uri="{FF2B5EF4-FFF2-40B4-BE49-F238E27FC236}">
              <a16:creationId xmlns:a16="http://schemas.microsoft.com/office/drawing/2014/main" id="{FC88CD0A-2E29-455D-9C7A-808C5AD25B5C}"/>
            </a:ext>
          </a:extLst>
        </xdr:cNvPr>
        <xdr:cNvSpPr txBox="1"/>
      </xdr:nvSpPr>
      <xdr:spPr bwMode="auto">
        <a:xfrm>
          <a:off x="7478775" y="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0</xdr:row>
      <xdr:rowOff>0</xdr:rowOff>
    </xdr:from>
    <xdr:to>
      <xdr:col>1</xdr:col>
      <xdr:colOff>1426262</xdr:colOff>
      <xdr:row>0</xdr:row>
      <xdr:rowOff>0</xdr:rowOff>
    </xdr:to>
    <xdr:sp macro="" textlink="">
      <xdr:nvSpPr>
        <xdr:cNvPr id="46" name="Text Box 45">
          <a:extLst>
            <a:ext uri="{FF2B5EF4-FFF2-40B4-BE49-F238E27FC236}">
              <a16:creationId xmlns:a16="http://schemas.microsoft.com/office/drawing/2014/main" id="{27427733-383A-45CA-A28B-106BFC3A9750}"/>
            </a:ext>
          </a:extLst>
        </xdr:cNvPr>
        <xdr:cNvSpPr txBox="1"/>
      </xdr:nvSpPr>
      <xdr:spPr bwMode="auto">
        <a:xfrm>
          <a:off x="1069305" y="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47" name="Text Box 46">
          <a:extLst>
            <a:ext uri="{FF2B5EF4-FFF2-40B4-BE49-F238E27FC236}">
              <a16:creationId xmlns:a16="http://schemas.microsoft.com/office/drawing/2014/main" id="{64FF6219-8478-48AF-BAFA-952FEA5EDBED}"/>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0</xdr:row>
      <xdr:rowOff>0</xdr:rowOff>
    </xdr:from>
    <xdr:to>
      <xdr:col>4</xdr:col>
      <xdr:colOff>2184047</xdr:colOff>
      <xdr:row>0</xdr:row>
      <xdr:rowOff>0</xdr:rowOff>
    </xdr:to>
    <xdr:sp macro="" textlink="">
      <xdr:nvSpPr>
        <xdr:cNvPr id="48" name="Text Box 47">
          <a:extLst>
            <a:ext uri="{FF2B5EF4-FFF2-40B4-BE49-F238E27FC236}">
              <a16:creationId xmlns:a16="http://schemas.microsoft.com/office/drawing/2014/main" id="{F5ED9BE4-557A-4497-BB5C-74BA6228AEC6}"/>
            </a:ext>
          </a:extLst>
        </xdr:cNvPr>
        <xdr:cNvSpPr txBox="1"/>
      </xdr:nvSpPr>
      <xdr:spPr bwMode="auto">
        <a:xfrm>
          <a:off x="7564388" y="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49" name="Text Box 48">
          <a:extLst>
            <a:ext uri="{FF2B5EF4-FFF2-40B4-BE49-F238E27FC236}">
              <a16:creationId xmlns:a16="http://schemas.microsoft.com/office/drawing/2014/main" id="{D3E7974C-3910-44F1-A125-4087DC64D0A8}"/>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21</xdr:row>
      <xdr:rowOff>0</xdr:rowOff>
    </xdr:from>
    <xdr:to>
      <xdr:col>0</xdr:col>
      <xdr:colOff>161924</xdr:colOff>
      <xdr:row>21</xdr:row>
      <xdr:rowOff>0</xdr:rowOff>
    </xdr:to>
    <xdr:sp macro="" textlink="">
      <xdr:nvSpPr>
        <xdr:cNvPr id="50" name="Text Box 51">
          <a:extLst>
            <a:ext uri="{FF2B5EF4-FFF2-40B4-BE49-F238E27FC236}">
              <a16:creationId xmlns:a16="http://schemas.microsoft.com/office/drawing/2014/main" id="{CF58B2F5-299F-4F24-BE12-7AAA6C290846}"/>
            </a:ext>
          </a:extLst>
        </xdr:cNvPr>
        <xdr:cNvSpPr txBox="1"/>
      </xdr:nvSpPr>
      <xdr:spPr bwMode="auto">
        <a:xfrm>
          <a:off x="3194" y="616585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51" name="Text Box 53">
          <a:extLst>
            <a:ext uri="{FF2B5EF4-FFF2-40B4-BE49-F238E27FC236}">
              <a16:creationId xmlns:a16="http://schemas.microsoft.com/office/drawing/2014/main" id="{CDFA23FF-8F8F-4B09-A634-C5961BEC4CCC}"/>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52" name="Text Box 54">
          <a:extLst>
            <a:ext uri="{FF2B5EF4-FFF2-40B4-BE49-F238E27FC236}">
              <a16:creationId xmlns:a16="http://schemas.microsoft.com/office/drawing/2014/main" id="{C6CB9E74-DEB6-4F93-9893-B2DBADDF36AA}"/>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439932</xdr:colOff>
      <xdr:row>31</xdr:row>
      <xdr:rowOff>0</xdr:rowOff>
    </xdr:to>
    <xdr:sp macro="" textlink="">
      <xdr:nvSpPr>
        <xdr:cNvPr id="53" name="Text Box 55">
          <a:extLst>
            <a:ext uri="{FF2B5EF4-FFF2-40B4-BE49-F238E27FC236}">
              <a16:creationId xmlns:a16="http://schemas.microsoft.com/office/drawing/2014/main" id="{FB4F31E3-7AAB-47E7-9FCA-C20B00FCF9DD}"/>
            </a:ext>
          </a:extLst>
        </xdr:cNvPr>
        <xdr:cNvSpPr txBox="1"/>
      </xdr:nvSpPr>
      <xdr:spPr bwMode="auto">
        <a:xfrm>
          <a:off x="11812984" y="866140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31</xdr:row>
      <xdr:rowOff>0</xdr:rowOff>
    </xdr:from>
    <xdr:to>
      <xdr:col>10</xdr:col>
      <xdr:colOff>282693</xdr:colOff>
      <xdr:row>31</xdr:row>
      <xdr:rowOff>0</xdr:rowOff>
    </xdr:to>
    <xdr:sp macro="" textlink="">
      <xdr:nvSpPr>
        <xdr:cNvPr id="54" name="Text Box 56">
          <a:extLst>
            <a:ext uri="{FF2B5EF4-FFF2-40B4-BE49-F238E27FC236}">
              <a16:creationId xmlns:a16="http://schemas.microsoft.com/office/drawing/2014/main" id="{59E8B3E0-7846-4724-9F22-6DC5DA11B383}"/>
            </a:ext>
          </a:extLst>
        </xdr:cNvPr>
        <xdr:cNvSpPr txBox="1"/>
      </xdr:nvSpPr>
      <xdr:spPr bwMode="auto">
        <a:xfrm>
          <a:off x="15096939" y="866140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38</xdr:row>
      <xdr:rowOff>0</xdr:rowOff>
    </xdr:from>
    <xdr:to>
      <xdr:col>4</xdr:col>
      <xdr:colOff>2104257</xdr:colOff>
      <xdr:row>38</xdr:row>
      <xdr:rowOff>0</xdr:rowOff>
    </xdr:to>
    <xdr:sp macro="" textlink="">
      <xdr:nvSpPr>
        <xdr:cNvPr id="55" name="Text Box 57">
          <a:extLst>
            <a:ext uri="{FF2B5EF4-FFF2-40B4-BE49-F238E27FC236}">
              <a16:creationId xmlns:a16="http://schemas.microsoft.com/office/drawing/2014/main" id="{036FC97E-B8C4-4E17-BB3B-C9EFFF8A6285}"/>
            </a:ext>
          </a:extLst>
        </xdr:cNvPr>
        <xdr:cNvSpPr txBox="1"/>
      </xdr:nvSpPr>
      <xdr:spPr bwMode="auto">
        <a:xfrm>
          <a:off x="7478775" y="106299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38</xdr:row>
      <xdr:rowOff>0</xdr:rowOff>
    </xdr:from>
    <xdr:to>
      <xdr:col>1</xdr:col>
      <xdr:colOff>1426262</xdr:colOff>
      <xdr:row>38</xdr:row>
      <xdr:rowOff>0</xdr:rowOff>
    </xdr:to>
    <xdr:sp macro="" textlink="">
      <xdr:nvSpPr>
        <xdr:cNvPr id="56" name="Text Box 58">
          <a:extLst>
            <a:ext uri="{FF2B5EF4-FFF2-40B4-BE49-F238E27FC236}">
              <a16:creationId xmlns:a16="http://schemas.microsoft.com/office/drawing/2014/main" id="{10F6DF73-143A-4989-A7CC-362C07B90B6D}"/>
            </a:ext>
          </a:extLst>
        </xdr:cNvPr>
        <xdr:cNvSpPr txBox="1"/>
      </xdr:nvSpPr>
      <xdr:spPr bwMode="auto">
        <a:xfrm>
          <a:off x="1069305" y="106299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57" name="Text Box 59">
          <a:extLst>
            <a:ext uri="{FF2B5EF4-FFF2-40B4-BE49-F238E27FC236}">
              <a16:creationId xmlns:a16="http://schemas.microsoft.com/office/drawing/2014/main" id="{1268D674-F8C4-46D5-9F69-73537186890B}"/>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38</xdr:row>
      <xdr:rowOff>0</xdr:rowOff>
    </xdr:from>
    <xdr:to>
      <xdr:col>4</xdr:col>
      <xdr:colOff>2184047</xdr:colOff>
      <xdr:row>38</xdr:row>
      <xdr:rowOff>0</xdr:rowOff>
    </xdr:to>
    <xdr:sp macro="" textlink="">
      <xdr:nvSpPr>
        <xdr:cNvPr id="58" name="Text Box 60">
          <a:extLst>
            <a:ext uri="{FF2B5EF4-FFF2-40B4-BE49-F238E27FC236}">
              <a16:creationId xmlns:a16="http://schemas.microsoft.com/office/drawing/2014/main" id="{F3D2E61F-97C6-447E-B402-79D0A61DAA84}"/>
            </a:ext>
          </a:extLst>
        </xdr:cNvPr>
        <xdr:cNvSpPr txBox="1"/>
      </xdr:nvSpPr>
      <xdr:spPr bwMode="auto">
        <a:xfrm>
          <a:off x="7564388" y="1062990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59" name="Text Box 61">
          <a:extLst>
            <a:ext uri="{FF2B5EF4-FFF2-40B4-BE49-F238E27FC236}">
              <a16:creationId xmlns:a16="http://schemas.microsoft.com/office/drawing/2014/main" id="{DDD3D3A8-CC6A-4EF3-ADA2-073B481D856E}"/>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31</xdr:row>
      <xdr:rowOff>0</xdr:rowOff>
    </xdr:from>
    <xdr:to>
      <xdr:col>0</xdr:col>
      <xdr:colOff>161924</xdr:colOff>
      <xdr:row>31</xdr:row>
      <xdr:rowOff>0</xdr:rowOff>
    </xdr:to>
    <xdr:sp macro="" textlink="">
      <xdr:nvSpPr>
        <xdr:cNvPr id="60" name="Text Box 62">
          <a:extLst>
            <a:ext uri="{FF2B5EF4-FFF2-40B4-BE49-F238E27FC236}">
              <a16:creationId xmlns:a16="http://schemas.microsoft.com/office/drawing/2014/main" id="{C8344E3D-BE6C-449F-8B47-8002F9DEDE79}"/>
            </a:ext>
          </a:extLst>
        </xdr:cNvPr>
        <xdr:cNvSpPr txBox="1"/>
      </xdr:nvSpPr>
      <xdr:spPr bwMode="auto">
        <a:xfrm>
          <a:off x="3194" y="86614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21</xdr:row>
      <xdr:rowOff>0</xdr:rowOff>
    </xdr:from>
    <xdr:to>
      <xdr:col>0</xdr:col>
      <xdr:colOff>161924</xdr:colOff>
      <xdr:row>21</xdr:row>
      <xdr:rowOff>0</xdr:rowOff>
    </xdr:to>
    <xdr:sp macro="" textlink="">
      <xdr:nvSpPr>
        <xdr:cNvPr id="61" name="Text Box 51">
          <a:extLst>
            <a:ext uri="{FF2B5EF4-FFF2-40B4-BE49-F238E27FC236}">
              <a16:creationId xmlns:a16="http://schemas.microsoft.com/office/drawing/2014/main" id="{57373D95-DEA9-49C7-A69B-B4BD0350FD78}"/>
            </a:ext>
          </a:extLst>
        </xdr:cNvPr>
        <xdr:cNvSpPr txBox="1"/>
      </xdr:nvSpPr>
      <xdr:spPr bwMode="auto">
        <a:xfrm>
          <a:off x="3194" y="616585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62" name="Text Box 53">
          <a:extLst>
            <a:ext uri="{FF2B5EF4-FFF2-40B4-BE49-F238E27FC236}">
              <a16:creationId xmlns:a16="http://schemas.microsoft.com/office/drawing/2014/main" id="{344B9BC4-7BD9-47C9-ADAE-1D92D1922860}"/>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63" name="Text Box 54">
          <a:extLst>
            <a:ext uri="{FF2B5EF4-FFF2-40B4-BE49-F238E27FC236}">
              <a16:creationId xmlns:a16="http://schemas.microsoft.com/office/drawing/2014/main" id="{994A7FD0-8DA6-4C33-BAB3-60DBA254899F}"/>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439932</xdr:colOff>
      <xdr:row>31</xdr:row>
      <xdr:rowOff>0</xdr:rowOff>
    </xdr:to>
    <xdr:sp macro="" textlink="">
      <xdr:nvSpPr>
        <xdr:cNvPr id="64" name="Text Box 55">
          <a:extLst>
            <a:ext uri="{FF2B5EF4-FFF2-40B4-BE49-F238E27FC236}">
              <a16:creationId xmlns:a16="http://schemas.microsoft.com/office/drawing/2014/main" id="{A98A230E-C572-4506-BB15-C7FD20D02D76}"/>
            </a:ext>
          </a:extLst>
        </xdr:cNvPr>
        <xdr:cNvSpPr txBox="1"/>
      </xdr:nvSpPr>
      <xdr:spPr bwMode="auto">
        <a:xfrm>
          <a:off x="11812984" y="866140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31</xdr:row>
      <xdr:rowOff>0</xdr:rowOff>
    </xdr:from>
    <xdr:to>
      <xdr:col>10</xdr:col>
      <xdr:colOff>282693</xdr:colOff>
      <xdr:row>31</xdr:row>
      <xdr:rowOff>0</xdr:rowOff>
    </xdr:to>
    <xdr:sp macro="" textlink="">
      <xdr:nvSpPr>
        <xdr:cNvPr id="65" name="Text Box 56">
          <a:extLst>
            <a:ext uri="{FF2B5EF4-FFF2-40B4-BE49-F238E27FC236}">
              <a16:creationId xmlns:a16="http://schemas.microsoft.com/office/drawing/2014/main" id="{CC310462-A3CF-410F-B708-8C966239D23B}"/>
            </a:ext>
          </a:extLst>
        </xdr:cNvPr>
        <xdr:cNvSpPr txBox="1"/>
      </xdr:nvSpPr>
      <xdr:spPr bwMode="auto">
        <a:xfrm>
          <a:off x="15096939" y="866140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38</xdr:row>
      <xdr:rowOff>0</xdr:rowOff>
    </xdr:from>
    <xdr:to>
      <xdr:col>4</xdr:col>
      <xdr:colOff>2104257</xdr:colOff>
      <xdr:row>38</xdr:row>
      <xdr:rowOff>0</xdr:rowOff>
    </xdr:to>
    <xdr:sp macro="" textlink="">
      <xdr:nvSpPr>
        <xdr:cNvPr id="66" name="Text Box 57">
          <a:extLst>
            <a:ext uri="{FF2B5EF4-FFF2-40B4-BE49-F238E27FC236}">
              <a16:creationId xmlns:a16="http://schemas.microsoft.com/office/drawing/2014/main" id="{F3B72A2E-FFF1-4875-AD5C-3C709510985E}"/>
            </a:ext>
          </a:extLst>
        </xdr:cNvPr>
        <xdr:cNvSpPr txBox="1"/>
      </xdr:nvSpPr>
      <xdr:spPr bwMode="auto">
        <a:xfrm>
          <a:off x="7478775" y="106299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38</xdr:row>
      <xdr:rowOff>0</xdr:rowOff>
    </xdr:from>
    <xdr:to>
      <xdr:col>1</xdr:col>
      <xdr:colOff>1426262</xdr:colOff>
      <xdr:row>38</xdr:row>
      <xdr:rowOff>0</xdr:rowOff>
    </xdr:to>
    <xdr:sp macro="" textlink="">
      <xdr:nvSpPr>
        <xdr:cNvPr id="67" name="Text Box 58">
          <a:extLst>
            <a:ext uri="{FF2B5EF4-FFF2-40B4-BE49-F238E27FC236}">
              <a16:creationId xmlns:a16="http://schemas.microsoft.com/office/drawing/2014/main" id="{8943C770-A207-4401-B07C-35802236AF2A}"/>
            </a:ext>
          </a:extLst>
        </xdr:cNvPr>
        <xdr:cNvSpPr txBox="1"/>
      </xdr:nvSpPr>
      <xdr:spPr bwMode="auto">
        <a:xfrm>
          <a:off x="1069305" y="106299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68" name="Text Box 59">
          <a:extLst>
            <a:ext uri="{FF2B5EF4-FFF2-40B4-BE49-F238E27FC236}">
              <a16:creationId xmlns:a16="http://schemas.microsoft.com/office/drawing/2014/main" id="{6D520239-BEC9-4ACE-99B3-DD4836929DB5}"/>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38</xdr:row>
      <xdr:rowOff>0</xdr:rowOff>
    </xdr:from>
    <xdr:to>
      <xdr:col>4</xdr:col>
      <xdr:colOff>2184047</xdr:colOff>
      <xdr:row>38</xdr:row>
      <xdr:rowOff>0</xdr:rowOff>
    </xdr:to>
    <xdr:sp macro="" textlink="">
      <xdr:nvSpPr>
        <xdr:cNvPr id="69" name="Text Box 60">
          <a:extLst>
            <a:ext uri="{FF2B5EF4-FFF2-40B4-BE49-F238E27FC236}">
              <a16:creationId xmlns:a16="http://schemas.microsoft.com/office/drawing/2014/main" id="{AD76955A-BAD5-4071-BBA8-5684D53EC563}"/>
            </a:ext>
          </a:extLst>
        </xdr:cNvPr>
        <xdr:cNvSpPr txBox="1"/>
      </xdr:nvSpPr>
      <xdr:spPr bwMode="auto">
        <a:xfrm>
          <a:off x="7564388" y="1062990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70" name="Text Box 61">
          <a:extLst>
            <a:ext uri="{FF2B5EF4-FFF2-40B4-BE49-F238E27FC236}">
              <a16:creationId xmlns:a16="http://schemas.microsoft.com/office/drawing/2014/main" id="{E72F1552-06F5-4125-86FC-58A287729AB5}"/>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31</xdr:row>
      <xdr:rowOff>0</xdr:rowOff>
    </xdr:from>
    <xdr:to>
      <xdr:col>0</xdr:col>
      <xdr:colOff>161924</xdr:colOff>
      <xdr:row>31</xdr:row>
      <xdr:rowOff>0</xdr:rowOff>
    </xdr:to>
    <xdr:sp macro="" textlink="">
      <xdr:nvSpPr>
        <xdr:cNvPr id="71" name="Text Box 62">
          <a:extLst>
            <a:ext uri="{FF2B5EF4-FFF2-40B4-BE49-F238E27FC236}">
              <a16:creationId xmlns:a16="http://schemas.microsoft.com/office/drawing/2014/main" id="{C9C9B19C-FA5C-4795-A47D-F604F082FFF5}"/>
            </a:ext>
          </a:extLst>
        </xdr:cNvPr>
        <xdr:cNvSpPr txBox="1"/>
      </xdr:nvSpPr>
      <xdr:spPr bwMode="auto">
        <a:xfrm>
          <a:off x="3194" y="86614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21</xdr:row>
      <xdr:rowOff>0</xdr:rowOff>
    </xdr:from>
    <xdr:to>
      <xdr:col>0</xdr:col>
      <xdr:colOff>161924</xdr:colOff>
      <xdr:row>21</xdr:row>
      <xdr:rowOff>0</xdr:rowOff>
    </xdr:to>
    <xdr:sp macro="" textlink="">
      <xdr:nvSpPr>
        <xdr:cNvPr id="72" name="Text Box 51">
          <a:extLst>
            <a:ext uri="{FF2B5EF4-FFF2-40B4-BE49-F238E27FC236}">
              <a16:creationId xmlns:a16="http://schemas.microsoft.com/office/drawing/2014/main" id="{1D0CD1E9-F2C6-48E1-8C58-C8AB956B316C}"/>
            </a:ext>
          </a:extLst>
        </xdr:cNvPr>
        <xdr:cNvSpPr txBox="1"/>
      </xdr:nvSpPr>
      <xdr:spPr bwMode="auto">
        <a:xfrm>
          <a:off x="3194" y="616585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73" name="Text Box 53">
          <a:extLst>
            <a:ext uri="{FF2B5EF4-FFF2-40B4-BE49-F238E27FC236}">
              <a16:creationId xmlns:a16="http://schemas.microsoft.com/office/drawing/2014/main" id="{7E53A750-25C7-434A-B41E-6DD92CBEAAAA}"/>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74" name="Text Box 54">
          <a:extLst>
            <a:ext uri="{FF2B5EF4-FFF2-40B4-BE49-F238E27FC236}">
              <a16:creationId xmlns:a16="http://schemas.microsoft.com/office/drawing/2014/main" id="{C80F83CA-308C-452F-825B-DF43CD5275D7}"/>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439932</xdr:colOff>
      <xdr:row>31</xdr:row>
      <xdr:rowOff>0</xdr:rowOff>
    </xdr:to>
    <xdr:sp macro="" textlink="">
      <xdr:nvSpPr>
        <xdr:cNvPr id="75" name="Text Box 55">
          <a:extLst>
            <a:ext uri="{FF2B5EF4-FFF2-40B4-BE49-F238E27FC236}">
              <a16:creationId xmlns:a16="http://schemas.microsoft.com/office/drawing/2014/main" id="{FEC2FC12-2C8B-4397-885D-C2590300631C}"/>
            </a:ext>
          </a:extLst>
        </xdr:cNvPr>
        <xdr:cNvSpPr txBox="1"/>
      </xdr:nvSpPr>
      <xdr:spPr bwMode="auto">
        <a:xfrm>
          <a:off x="11812984" y="866140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31</xdr:row>
      <xdr:rowOff>0</xdr:rowOff>
    </xdr:from>
    <xdr:to>
      <xdr:col>10</xdr:col>
      <xdr:colOff>282693</xdr:colOff>
      <xdr:row>31</xdr:row>
      <xdr:rowOff>0</xdr:rowOff>
    </xdr:to>
    <xdr:sp macro="" textlink="">
      <xdr:nvSpPr>
        <xdr:cNvPr id="76" name="Text Box 56">
          <a:extLst>
            <a:ext uri="{FF2B5EF4-FFF2-40B4-BE49-F238E27FC236}">
              <a16:creationId xmlns:a16="http://schemas.microsoft.com/office/drawing/2014/main" id="{32D43311-17D7-4F7E-BA1E-DF4F5D688977}"/>
            </a:ext>
          </a:extLst>
        </xdr:cNvPr>
        <xdr:cNvSpPr txBox="1"/>
      </xdr:nvSpPr>
      <xdr:spPr bwMode="auto">
        <a:xfrm>
          <a:off x="15096939" y="866140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38</xdr:row>
      <xdr:rowOff>0</xdr:rowOff>
    </xdr:from>
    <xdr:to>
      <xdr:col>4</xdr:col>
      <xdr:colOff>2104257</xdr:colOff>
      <xdr:row>38</xdr:row>
      <xdr:rowOff>0</xdr:rowOff>
    </xdr:to>
    <xdr:sp macro="" textlink="">
      <xdr:nvSpPr>
        <xdr:cNvPr id="77" name="Text Box 57">
          <a:extLst>
            <a:ext uri="{FF2B5EF4-FFF2-40B4-BE49-F238E27FC236}">
              <a16:creationId xmlns:a16="http://schemas.microsoft.com/office/drawing/2014/main" id="{4DB73705-C99E-458B-B8D2-C84FB43BAB2C}"/>
            </a:ext>
          </a:extLst>
        </xdr:cNvPr>
        <xdr:cNvSpPr txBox="1"/>
      </xdr:nvSpPr>
      <xdr:spPr bwMode="auto">
        <a:xfrm>
          <a:off x="7478775" y="106299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38</xdr:row>
      <xdr:rowOff>0</xdr:rowOff>
    </xdr:from>
    <xdr:to>
      <xdr:col>1</xdr:col>
      <xdr:colOff>1426262</xdr:colOff>
      <xdr:row>38</xdr:row>
      <xdr:rowOff>0</xdr:rowOff>
    </xdr:to>
    <xdr:sp macro="" textlink="">
      <xdr:nvSpPr>
        <xdr:cNvPr id="78" name="Text Box 58">
          <a:extLst>
            <a:ext uri="{FF2B5EF4-FFF2-40B4-BE49-F238E27FC236}">
              <a16:creationId xmlns:a16="http://schemas.microsoft.com/office/drawing/2014/main" id="{DABF82C1-0951-473D-84AE-C19F82D0D7E3}"/>
            </a:ext>
          </a:extLst>
        </xdr:cNvPr>
        <xdr:cNvSpPr txBox="1"/>
      </xdr:nvSpPr>
      <xdr:spPr bwMode="auto">
        <a:xfrm>
          <a:off x="1069305" y="106299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79" name="Text Box 59">
          <a:extLst>
            <a:ext uri="{FF2B5EF4-FFF2-40B4-BE49-F238E27FC236}">
              <a16:creationId xmlns:a16="http://schemas.microsoft.com/office/drawing/2014/main" id="{C99A243A-FDF8-4E24-9656-3986384F4E31}"/>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38</xdr:row>
      <xdr:rowOff>0</xdr:rowOff>
    </xdr:from>
    <xdr:to>
      <xdr:col>4</xdr:col>
      <xdr:colOff>2184047</xdr:colOff>
      <xdr:row>38</xdr:row>
      <xdr:rowOff>0</xdr:rowOff>
    </xdr:to>
    <xdr:sp macro="" textlink="">
      <xdr:nvSpPr>
        <xdr:cNvPr id="80" name="Text Box 60">
          <a:extLst>
            <a:ext uri="{FF2B5EF4-FFF2-40B4-BE49-F238E27FC236}">
              <a16:creationId xmlns:a16="http://schemas.microsoft.com/office/drawing/2014/main" id="{5CEC464E-22A2-4CFB-9ECE-06B727758BE8}"/>
            </a:ext>
          </a:extLst>
        </xdr:cNvPr>
        <xdr:cNvSpPr txBox="1"/>
      </xdr:nvSpPr>
      <xdr:spPr bwMode="auto">
        <a:xfrm>
          <a:off x="7564388" y="1062990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81" name="Text Box 61">
          <a:extLst>
            <a:ext uri="{FF2B5EF4-FFF2-40B4-BE49-F238E27FC236}">
              <a16:creationId xmlns:a16="http://schemas.microsoft.com/office/drawing/2014/main" id="{90C3ADC0-3BEF-4398-BB13-FB8AFBEFD5EE}"/>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31</xdr:row>
      <xdr:rowOff>0</xdr:rowOff>
    </xdr:from>
    <xdr:to>
      <xdr:col>0</xdr:col>
      <xdr:colOff>161924</xdr:colOff>
      <xdr:row>31</xdr:row>
      <xdr:rowOff>0</xdr:rowOff>
    </xdr:to>
    <xdr:sp macro="" textlink="">
      <xdr:nvSpPr>
        <xdr:cNvPr id="82" name="Text Box 62">
          <a:extLst>
            <a:ext uri="{FF2B5EF4-FFF2-40B4-BE49-F238E27FC236}">
              <a16:creationId xmlns:a16="http://schemas.microsoft.com/office/drawing/2014/main" id="{729A32F1-EDB2-478E-8509-2B00B2546BCE}"/>
            </a:ext>
          </a:extLst>
        </xdr:cNvPr>
        <xdr:cNvSpPr txBox="1"/>
      </xdr:nvSpPr>
      <xdr:spPr bwMode="auto">
        <a:xfrm>
          <a:off x="3194" y="86614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21</xdr:row>
      <xdr:rowOff>0</xdr:rowOff>
    </xdr:from>
    <xdr:to>
      <xdr:col>0</xdr:col>
      <xdr:colOff>161924</xdr:colOff>
      <xdr:row>21</xdr:row>
      <xdr:rowOff>0</xdr:rowOff>
    </xdr:to>
    <xdr:sp macro="" textlink="">
      <xdr:nvSpPr>
        <xdr:cNvPr id="83" name="Text Box 51">
          <a:extLst>
            <a:ext uri="{FF2B5EF4-FFF2-40B4-BE49-F238E27FC236}">
              <a16:creationId xmlns:a16="http://schemas.microsoft.com/office/drawing/2014/main" id="{50812395-8A7A-4C8F-A936-2A9E259F4CB5}"/>
            </a:ext>
          </a:extLst>
        </xdr:cNvPr>
        <xdr:cNvSpPr txBox="1"/>
      </xdr:nvSpPr>
      <xdr:spPr bwMode="auto">
        <a:xfrm>
          <a:off x="3194" y="616585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84" name="Text Box 53">
          <a:extLst>
            <a:ext uri="{FF2B5EF4-FFF2-40B4-BE49-F238E27FC236}">
              <a16:creationId xmlns:a16="http://schemas.microsoft.com/office/drawing/2014/main" id="{86773FED-D3E5-44A6-A924-0700F488A7D3}"/>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85" name="Text Box 54">
          <a:extLst>
            <a:ext uri="{FF2B5EF4-FFF2-40B4-BE49-F238E27FC236}">
              <a16:creationId xmlns:a16="http://schemas.microsoft.com/office/drawing/2014/main" id="{7B9974BF-AF3B-4C63-B19C-EC2600896F12}"/>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439932</xdr:colOff>
      <xdr:row>31</xdr:row>
      <xdr:rowOff>0</xdr:rowOff>
    </xdr:to>
    <xdr:sp macro="" textlink="">
      <xdr:nvSpPr>
        <xdr:cNvPr id="86" name="Text Box 55">
          <a:extLst>
            <a:ext uri="{FF2B5EF4-FFF2-40B4-BE49-F238E27FC236}">
              <a16:creationId xmlns:a16="http://schemas.microsoft.com/office/drawing/2014/main" id="{43679070-066D-46D1-B16C-CCE8364F732D}"/>
            </a:ext>
          </a:extLst>
        </xdr:cNvPr>
        <xdr:cNvSpPr txBox="1"/>
      </xdr:nvSpPr>
      <xdr:spPr bwMode="auto">
        <a:xfrm>
          <a:off x="11812984" y="866140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31</xdr:row>
      <xdr:rowOff>0</xdr:rowOff>
    </xdr:from>
    <xdr:to>
      <xdr:col>10</xdr:col>
      <xdr:colOff>282693</xdr:colOff>
      <xdr:row>31</xdr:row>
      <xdr:rowOff>0</xdr:rowOff>
    </xdr:to>
    <xdr:sp macro="" textlink="">
      <xdr:nvSpPr>
        <xdr:cNvPr id="87" name="Text Box 56">
          <a:extLst>
            <a:ext uri="{FF2B5EF4-FFF2-40B4-BE49-F238E27FC236}">
              <a16:creationId xmlns:a16="http://schemas.microsoft.com/office/drawing/2014/main" id="{E49540C3-FFE8-444E-BC40-73FEC4072320}"/>
            </a:ext>
          </a:extLst>
        </xdr:cNvPr>
        <xdr:cNvSpPr txBox="1"/>
      </xdr:nvSpPr>
      <xdr:spPr bwMode="auto">
        <a:xfrm>
          <a:off x="15096939" y="866140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38</xdr:row>
      <xdr:rowOff>0</xdr:rowOff>
    </xdr:from>
    <xdr:to>
      <xdr:col>4</xdr:col>
      <xdr:colOff>2104257</xdr:colOff>
      <xdr:row>38</xdr:row>
      <xdr:rowOff>0</xdr:rowOff>
    </xdr:to>
    <xdr:sp macro="" textlink="">
      <xdr:nvSpPr>
        <xdr:cNvPr id="88" name="Text Box 57">
          <a:extLst>
            <a:ext uri="{FF2B5EF4-FFF2-40B4-BE49-F238E27FC236}">
              <a16:creationId xmlns:a16="http://schemas.microsoft.com/office/drawing/2014/main" id="{EBB1663C-A5C0-4A4E-9AFF-080F8B8D059C}"/>
            </a:ext>
          </a:extLst>
        </xdr:cNvPr>
        <xdr:cNvSpPr txBox="1"/>
      </xdr:nvSpPr>
      <xdr:spPr bwMode="auto">
        <a:xfrm>
          <a:off x="7478775" y="106299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38</xdr:row>
      <xdr:rowOff>0</xdr:rowOff>
    </xdr:from>
    <xdr:to>
      <xdr:col>1</xdr:col>
      <xdr:colOff>1426262</xdr:colOff>
      <xdr:row>38</xdr:row>
      <xdr:rowOff>0</xdr:rowOff>
    </xdr:to>
    <xdr:sp macro="" textlink="">
      <xdr:nvSpPr>
        <xdr:cNvPr id="89" name="Text Box 58">
          <a:extLst>
            <a:ext uri="{FF2B5EF4-FFF2-40B4-BE49-F238E27FC236}">
              <a16:creationId xmlns:a16="http://schemas.microsoft.com/office/drawing/2014/main" id="{CBFED5EE-1C33-4946-B9A0-6D5594E65B40}"/>
            </a:ext>
          </a:extLst>
        </xdr:cNvPr>
        <xdr:cNvSpPr txBox="1"/>
      </xdr:nvSpPr>
      <xdr:spPr bwMode="auto">
        <a:xfrm>
          <a:off x="1069305" y="106299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90" name="Text Box 59">
          <a:extLst>
            <a:ext uri="{FF2B5EF4-FFF2-40B4-BE49-F238E27FC236}">
              <a16:creationId xmlns:a16="http://schemas.microsoft.com/office/drawing/2014/main" id="{4993856A-FB0F-4E62-BAD1-B59002A41D80}"/>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38</xdr:row>
      <xdr:rowOff>0</xdr:rowOff>
    </xdr:from>
    <xdr:to>
      <xdr:col>4</xdr:col>
      <xdr:colOff>2184047</xdr:colOff>
      <xdr:row>38</xdr:row>
      <xdr:rowOff>0</xdr:rowOff>
    </xdr:to>
    <xdr:sp macro="" textlink="">
      <xdr:nvSpPr>
        <xdr:cNvPr id="91" name="Text Box 60">
          <a:extLst>
            <a:ext uri="{FF2B5EF4-FFF2-40B4-BE49-F238E27FC236}">
              <a16:creationId xmlns:a16="http://schemas.microsoft.com/office/drawing/2014/main" id="{D167CF3F-C768-40E3-B20C-DBE599F267DD}"/>
            </a:ext>
          </a:extLst>
        </xdr:cNvPr>
        <xdr:cNvSpPr txBox="1"/>
      </xdr:nvSpPr>
      <xdr:spPr bwMode="auto">
        <a:xfrm>
          <a:off x="7564388" y="1062990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92" name="Text Box 61">
          <a:extLst>
            <a:ext uri="{FF2B5EF4-FFF2-40B4-BE49-F238E27FC236}">
              <a16:creationId xmlns:a16="http://schemas.microsoft.com/office/drawing/2014/main" id="{C3A2592A-5BF7-46EB-8AFF-54FAA20FE268}"/>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31</xdr:row>
      <xdr:rowOff>0</xdr:rowOff>
    </xdr:from>
    <xdr:to>
      <xdr:col>0</xdr:col>
      <xdr:colOff>161924</xdr:colOff>
      <xdr:row>31</xdr:row>
      <xdr:rowOff>0</xdr:rowOff>
    </xdr:to>
    <xdr:sp macro="" textlink="">
      <xdr:nvSpPr>
        <xdr:cNvPr id="93" name="Text Box 62">
          <a:extLst>
            <a:ext uri="{FF2B5EF4-FFF2-40B4-BE49-F238E27FC236}">
              <a16:creationId xmlns:a16="http://schemas.microsoft.com/office/drawing/2014/main" id="{33E22C94-EF48-486C-A472-698E967833EB}"/>
            </a:ext>
          </a:extLst>
        </xdr:cNvPr>
        <xdr:cNvSpPr txBox="1"/>
      </xdr:nvSpPr>
      <xdr:spPr bwMode="auto">
        <a:xfrm>
          <a:off x="3194" y="86614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26</xdr:row>
      <xdr:rowOff>114300</xdr:rowOff>
    </xdr:from>
    <xdr:to>
      <xdr:col>12</xdr:col>
      <xdr:colOff>276225</xdr:colOff>
      <xdr:row>26</xdr:row>
      <xdr:rowOff>114300</xdr:rowOff>
    </xdr:to>
    <xdr:sp macro="" textlink="">
      <xdr:nvSpPr>
        <xdr:cNvPr id="2" name="Line 1">
          <a:extLst>
            <a:ext uri="{FF2B5EF4-FFF2-40B4-BE49-F238E27FC236}">
              <a16:creationId xmlns:a16="http://schemas.microsoft.com/office/drawing/2014/main" id="{6CA789E9-4A21-459F-A9C3-50103A941854}"/>
            </a:ext>
          </a:extLst>
        </xdr:cNvPr>
        <xdr:cNvSpPr>
          <a:spLocks noChangeShapeType="1"/>
        </xdr:cNvSpPr>
      </xdr:nvSpPr>
      <xdr:spPr bwMode="auto">
        <a:xfrm>
          <a:off x="5086350" y="6629400"/>
          <a:ext cx="12414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3" name="WordArt 13">
          <a:extLst>
            <a:ext uri="{FF2B5EF4-FFF2-40B4-BE49-F238E27FC236}">
              <a16:creationId xmlns:a16="http://schemas.microsoft.com/office/drawing/2014/main" id="{0A434B52-0FE4-426D-AB68-C632A5773F69}"/>
            </a:ext>
          </a:extLst>
        </xdr:cNvPr>
        <xdr:cNvSpPr>
          <a:spLocks noChangeArrowheads="1" noChangeShapeType="1" noTextEdit="1"/>
        </xdr:cNvSpPr>
      </xdr:nvSpPr>
      <xdr:spPr bwMode="auto">
        <a:xfrm>
          <a:off x="6330950" y="486727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13</xdr:col>
      <xdr:colOff>0</xdr:colOff>
      <xdr:row>18</xdr:row>
      <xdr:rowOff>28575</xdr:rowOff>
    </xdr:from>
    <xdr:to>
      <xdr:col>13</xdr:col>
      <xdr:colOff>190500</xdr:colOff>
      <xdr:row>18</xdr:row>
      <xdr:rowOff>142875</xdr:rowOff>
    </xdr:to>
    <xdr:sp macro="" textlink="">
      <xdr:nvSpPr>
        <xdr:cNvPr id="4" name="WordArt 19">
          <a:extLst>
            <a:ext uri="{FF2B5EF4-FFF2-40B4-BE49-F238E27FC236}">
              <a16:creationId xmlns:a16="http://schemas.microsoft.com/office/drawing/2014/main" id="{09688BB8-80C3-41DA-963A-44EE66901B72}"/>
            </a:ext>
          </a:extLst>
        </xdr:cNvPr>
        <xdr:cNvSpPr>
          <a:spLocks noChangeArrowheads="1" noChangeShapeType="1" noTextEdit="1"/>
        </xdr:cNvSpPr>
      </xdr:nvSpPr>
      <xdr:spPr bwMode="auto">
        <a:xfrm>
          <a:off x="6330950" y="486727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133352</xdr:colOff>
      <xdr:row>19</xdr:row>
      <xdr:rowOff>19052</xdr:rowOff>
    </xdr:from>
    <xdr:to>
      <xdr:col>12</xdr:col>
      <xdr:colOff>266699</xdr:colOff>
      <xdr:row>22</xdr:row>
      <xdr:rowOff>95250</xdr:rowOff>
    </xdr:to>
    <xdr:cxnSp macro="">
      <xdr:nvCxnSpPr>
        <xdr:cNvPr id="5" name="カギ線コネクタ 4">
          <a:extLst>
            <a:ext uri="{FF2B5EF4-FFF2-40B4-BE49-F238E27FC236}">
              <a16:creationId xmlns:a16="http://schemas.microsoft.com/office/drawing/2014/main" id="{0B2811FD-52DD-4A7D-9CF7-E3CC13E4748E}"/>
            </a:ext>
          </a:extLst>
        </xdr:cNvPr>
        <xdr:cNvCxnSpPr/>
      </xdr:nvCxnSpPr>
      <xdr:spPr>
        <a:xfrm rot="16200000" flipH="1">
          <a:off x="5911852" y="535305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133352</xdr:colOff>
      <xdr:row>19</xdr:row>
      <xdr:rowOff>19052</xdr:rowOff>
    </xdr:from>
    <xdr:to>
      <xdr:col>14</xdr:col>
      <xdr:colOff>266699</xdr:colOff>
      <xdr:row>22</xdr:row>
      <xdr:rowOff>95250</xdr:rowOff>
    </xdr:to>
    <xdr:cxnSp macro="">
      <xdr:nvCxnSpPr>
        <xdr:cNvPr id="6" name="カギ線コネクタ 5">
          <a:extLst>
            <a:ext uri="{FF2B5EF4-FFF2-40B4-BE49-F238E27FC236}">
              <a16:creationId xmlns:a16="http://schemas.microsoft.com/office/drawing/2014/main" id="{326219F2-1175-4E48-8A93-273CCD030F71}"/>
            </a:ext>
          </a:extLst>
        </xdr:cNvPr>
        <xdr:cNvCxnSpPr/>
      </xdr:nvCxnSpPr>
      <xdr:spPr>
        <a:xfrm rot="16200000" flipH="1">
          <a:off x="6775452" y="535305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257174</xdr:colOff>
      <xdr:row>2</xdr:row>
      <xdr:rowOff>400051</xdr:rowOff>
    </xdr:from>
    <xdr:to>
      <xdr:col>16</xdr:col>
      <xdr:colOff>219074</xdr:colOff>
      <xdr:row>3</xdr:row>
      <xdr:rowOff>85725</xdr:rowOff>
    </xdr:to>
    <xdr:sp macro="" textlink="">
      <xdr:nvSpPr>
        <xdr:cNvPr id="7" name="Text Box 8">
          <a:extLst>
            <a:ext uri="{FF2B5EF4-FFF2-40B4-BE49-F238E27FC236}">
              <a16:creationId xmlns:a16="http://schemas.microsoft.com/office/drawing/2014/main" id="{CA86D962-7767-4C0F-B95F-5A6BB5F52841}"/>
            </a:ext>
          </a:extLst>
        </xdr:cNvPr>
        <xdr:cNvSpPr txBox="1">
          <a:spLocks noChangeArrowheads="1"/>
        </xdr:cNvSpPr>
      </xdr:nvSpPr>
      <xdr:spPr bwMode="auto">
        <a:xfrm>
          <a:off x="5006974" y="882651"/>
          <a:ext cx="3003550" cy="809624"/>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26</xdr:row>
      <xdr:rowOff>114300</xdr:rowOff>
    </xdr:from>
    <xdr:to>
      <xdr:col>12</xdr:col>
      <xdr:colOff>276225</xdr:colOff>
      <xdr:row>26</xdr:row>
      <xdr:rowOff>114300</xdr:rowOff>
    </xdr:to>
    <xdr:sp macro="" textlink="">
      <xdr:nvSpPr>
        <xdr:cNvPr id="2" name="Line 1">
          <a:extLst>
            <a:ext uri="{FF2B5EF4-FFF2-40B4-BE49-F238E27FC236}">
              <a16:creationId xmlns:a16="http://schemas.microsoft.com/office/drawing/2014/main" id="{A869F4C8-566F-4CAD-9C07-7B74FE3C8CCB}"/>
            </a:ext>
          </a:extLst>
        </xdr:cNvPr>
        <xdr:cNvSpPr>
          <a:spLocks noChangeShapeType="1"/>
        </xdr:cNvSpPr>
      </xdr:nvSpPr>
      <xdr:spPr bwMode="auto">
        <a:xfrm>
          <a:off x="5232400" y="6623050"/>
          <a:ext cx="12414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3" name="WordArt 13">
          <a:extLst>
            <a:ext uri="{FF2B5EF4-FFF2-40B4-BE49-F238E27FC236}">
              <a16:creationId xmlns:a16="http://schemas.microsoft.com/office/drawing/2014/main" id="{0C8EB8F1-D2A2-4EC5-A12B-6F3B9F459FDE}"/>
            </a:ext>
          </a:extLst>
        </xdr:cNvPr>
        <xdr:cNvSpPr>
          <a:spLocks noChangeArrowheads="1" noChangeShapeType="1" noTextEdit="1"/>
        </xdr:cNvSpPr>
      </xdr:nvSpPr>
      <xdr:spPr bwMode="auto">
        <a:xfrm>
          <a:off x="6477000" y="486092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13</xdr:col>
      <xdr:colOff>0</xdr:colOff>
      <xdr:row>18</xdr:row>
      <xdr:rowOff>28575</xdr:rowOff>
    </xdr:from>
    <xdr:to>
      <xdr:col>13</xdr:col>
      <xdr:colOff>190500</xdr:colOff>
      <xdr:row>18</xdr:row>
      <xdr:rowOff>142875</xdr:rowOff>
    </xdr:to>
    <xdr:sp macro="" textlink="">
      <xdr:nvSpPr>
        <xdr:cNvPr id="4" name="WordArt 19">
          <a:extLst>
            <a:ext uri="{FF2B5EF4-FFF2-40B4-BE49-F238E27FC236}">
              <a16:creationId xmlns:a16="http://schemas.microsoft.com/office/drawing/2014/main" id="{DB0156F4-74FE-4E23-9305-3CCC7FD7A037}"/>
            </a:ext>
          </a:extLst>
        </xdr:cNvPr>
        <xdr:cNvSpPr>
          <a:spLocks noChangeArrowheads="1" noChangeShapeType="1" noTextEdit="1"/>
        </xdr:cNvSpPr>
      </xdr:nvSpPr>
      <xdr:spPr bwMode="auto">
        <a:xfrm>
          <a:off x="6477000" y="486092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133352</xdr:colOff>
      <xdr:row>19</xdr:row>
      <xdr:rowOff>19052</xdr:rowOff>
    </xdr:from>
    <xdr:to>
      <xdr:col>12</xdr:col>
      <xdr:colOff>266699</xdr:colOff>
      <xdr:row>22</xdr:row>
      <xdr:rowOff>95250</xdr:rowOff>
    </xdr:to>
    <xdr:cxnSp macro="">
      <xdr:nvCxnSpPr>
        <xdr:cNvPr id="5" name="カギ線コネクタ 4">
          <a:extLst>
            <a:ext uri="{FF2B5EF4-FFF2-40B4-BE49-F238E27FC236}">
              <a16:creationId xmlns:a16="http://schemas.microsoft.com/office/drawing/2014/main" id="{A422FA03-13C0-481A-BC50-DD242884E805}"/>
            </a:ext>
          </a:extLst>
        </xdr:cNvPr>
        <xdr:cNvCxnSpPr/>
      </xdr:nvCxnSpPr>
      <xdr:spPr>
        <a:xfrm rot="16200000" flipH="1">
          <a:off x="6057902" y="534670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133352</xdr:colOff>
      <xdr:row>19</xdr:row>
      <xdr:rowOff>19052</xdr:rowOff>
    </xdr:from>
    <xdr:to>
      <xdr:col>14</xdr:col>
      <xdr:colOff>266699</xdr:colOff>
      <xdr:row>22</xdr:row>
      <xdr:rowOff>95250</xdr:rowOff>
    </xdr:to>
    <xdr:cxnSp macro="">
      <xdr:nvCxnSpPr>
        <xdr:cNvPr id="6" name="カギ線コネクタ 5">
          <a:extLst>
            <a:ext uri="{FF2B5EF4-FFF2-40B4-BE49-F238E27FC236}">
              <a16:creationId xmlns:a16="http://schemas.microsoft.com/office/drawing/2014/main" id="{25E85C0E-5CFA-4593-8D05-0C0E950A9F55}"/>
            </a:ext>
          </a:extLst>
        </xdr:cNvPr>
        <xdr:cNvCxnSpPr/>
      </xdr:nvCxnSpPr>
      <xdr:spPr>
        <a:xfrm rot="16200000" flipH="1">
          <a:off x="6921502" y="534670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247649</xdr:colOff>
      <xdr:row>2</xdr:row>
      <xdr:rowOff>371475</xdr:rowOff>
    </xdr:from>
    <xdr:to>
      <xdr:col>16</xdr:col>
      <xdr:colOff>219075</xdr:colOff>
      <xdr:row>3</xdr:row>
      <xdr:rowOff>57149</xdr:rowOff>
    </xdr:to>
    <xdr:sp macro="" textlink="">
      <xdr:nvSpPr>
        <xdr:cNvPr id="7" name="Text Box 8">
          <a:extLst>
            <a:ext uri="{FF2B5EF4-FFF2-40B4-BE49-F238E27FC236}">
              <a16:creationId xmlns:a16="http://schemas.microsoft.com/office/drawing/2014/main" id="{BC4E1E19-FAAF-4D34-BF47-CB987C5EA0AD}"/>
            </a:ext>
          </a:extLst>
        </xdr:cNvPr>
        <xdr:cNvSpPr txBox="1">
          <a:spLocks noChangeArrowheads="1"/>
        </xdr:cNvSpPr>
      </xdr:nvSpPr>
      <xdr:spPr bwMode="auto">
        <a:xfrm>
          <a:off x="5143499" y="847725"/>
          <a:ext cx="3013076" cy="809624"/>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26</xdr:row>
      <xdr:rowOff>114300</xdr:rowOff>
    </xdr:from>
    <xdr:to>
      <xdr:col>12</xdr:col>
      <xdr:colOff>276225</xdr:colOff>
      <xdr:row>26</xdr:row>
      <xdr:rowOff>114300</xdr:rowOff>
    </xdr:to>
    <xdr:sp macro="" textlink="">
      <xdr:nvSpPr>
        <xdr:cNvPr id="2" name="Line 1">
          <a:extLst>
            <a:ext uri="{FF2B5EF4-FFF2-40B4-BE49-F238E27FC236}">
              <a16:creationId xmlns:a16="http://schemas.microsoft.com/office/drawing/2014/main" id="{C8F2F089-A622-4518-949D-8A9D099FE047}"/>
            </a:ext>
          </a:extLst>
        </xdr:cNvPr>
        <xdr:cNvSpPr>
          <a:spLocks noChangeShapeType="1"/>
        </xdr:cNvSpPr>
      </xdr:nvSpPr>
      <xdr:spPr bwMode="auto">
        <a:xfrm>
          <a:off x="5359400" y="6623050"/>
          <a:ext cx="12414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3" name="WordArt 13">
          <a:extLst>
            <a:ext uri="{FF2B5EF4-FFF2-40B4-BE49-F238E27FC236}">
              <a16:creationId xmlns:a16="http://schemas.microsoft.com/office/drawing/2014/main" id="{EE686372-800B-45AB-8EBA-B880E217846C}"/>
            </a:ext>
          </a:extLst>
        </xdr:cNvPr>
        <xdr:cNvSpPr>
          <a:spLocks noChangeArrowheads="1" noChangeShapeType="1" noTextEdit="1"/>
        </xdr:cNvSpPr>
      </xdr:nvSpPr>
      <xdr:spPr bwMode="auto">
        <a:xfrm>
          <a:off x="6604000" y="486092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13</xdr:col>
      <xdr:colOff>0</xdr:colOff>
      <xdr:row>18</xdr:row>
      <xdr:rowOff>28575</xdr:rowOff>
    </xdr:from>
    <xdr:to>
      <xdr:col>13</xdr:col>
      <xdr:colOff>190500</xdr:colOff>
      <xdr:row>18</xdr:row>
      <xdr:rowOff>142875</xdr:rowOff>
    </xdr:to>
    <xdr:sp macro="" textlink="">
      <xdr:nvSpPr>
        <xdr:cNvPr id="4" name="WordArt 19">
          <a:extLst>
            <a:ext uri="{FF2B5EF4-FFF2-40B4-BE49-F238E27FC236}">
              <a16:creationId xmlns:a16="http://schemas.microsoft.com/office/drawing/2014/main" id="{F380BF65-993B-4B9B-8113-CFC726727CDF}"/>
            </a:ext>
          </a:extLst>
        </xdr:cNvPr>
        <xdr:cNvSpPr>
          <a:spLocks noChangeArrowheads="1" noChangeShapeType="1" noTextEdit="1"/>
        </xdr:cNvSpPr>
      </xdr:nvSpPr>
      <xdr:spPr bwMode="auto">
        <a:xfrm>
          <a:off x="6604000" y="486092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133352</xdr:colOff>
      <xdr:row>19</xdr:row>
      <xdr:rowOff>19052</xdr:rowOff>
    </xdr:from>
    <xdr:to>
      <xdr:col>12</xdr:col>
      <xdr:colOff>266699</xdr:colOff>
      <xdr:row>22</xdr:row>
      <xdr:rowOff>95250</xdr:rowOff>
    </xdr:to>
    <xdr:cxnSp macro="">
      <xdr:nvCxnSpPr>
        <xdr:cNvPr id="5" name="カギ線コネクタ 4">
          <a:extLst>
            <a:ext uri="{FF2B5EF4-FFF2-40B4-BE49-F238E27FC236}">
              <a16:creationId xmlns:a16="http://schemas.microsoft.com/office/drawing/2014/main" id="{1487B229-1637-4775-B5C7-48E1939EFB5B}"/>
            </a:ext>
          </a:extLst>
        </xdr:cNvPr>
        <xdr:cNvCxnSpPr/>
      </xdr:nvCxnSpPr>
      <xdr:spPr>
        <a:xfrm rot="16200000" flipH="1">
          <a:off x="6184902" y="534670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133352</xdr:colOff>
      <xdr:row>19</xdr:row>
      <xdr:rowOff>19052</xdr:rowOff>
    </xdr:from>
    <xdr:to>
      <xdr:col>14</xdr:col>
      <xdr:colOff>266699</xdr:colOff>
      <xdr:row>22</xdr:row>
      <xdr:rowOff>95250</xdr:rowOff>
    </xdr:to>
    <xdr:cxnSp macro="">
      <xdr:nvCxnSpPr>
        <xdr:cNvPr id="6" name="カギ線コネクタ 5">
          <a:extLst>
            <a:ext uri="{FF2B5EF4-FFF2-40B4-BE49-F238E27FC236}">
              <a16:creationId xmlns:a16="http://schemas.microsoft.com/office/drawing/2014/main" id="{807BADF9-044E-42AF-A12C-A46790026502}"/>
            </a:ext>
          </a:extLst>
        </xdr:cNvPr>
        <xdr:cNvCxnSpPr/>
      </xdr:nvCxnSpPr>
      <xdr:spPr>
        <a:xfrm rot="16200000" flipH="1">
          <a:off x="7048502" y="534670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209549</xdr:colOff>
      <xdr:row>2</xdr:row>
      <xdr:rowOff>457200</xdr:rowOff>
    </xdr:from>
    <xdr:to>
      <xdr:col>16</xdr:col>
      <xdr:colOff>209549</xdr:colOff>
      <xdr:row>3</xdr:row>
      <xdr:rowOff>142874</xdr:rowOff>
    </xdr:to>
    <xdr:sp macro="" textlink="">
      <xdr:nvSpPr>
        <xdr:cNvPr id="7" name="Text Box 8">
          <a:extLst>
            <a:ext uri="{FF2B5EF4-FFF2-40B4-BE49-F238E27FC236}">
              <a16:creationId xmlns:a16="http://schemas.microsoft.com/office/drawing/2014/main" id="{231EB8E5-4ACD-42BA-B1A4-A00DB99D3562}"/>
            </a:ext>
          </a:extLst>
        </xdr:cNvPr>
        <xdr:cNvSpPr txBox="1">
          <a:spLocks noChangeArrowheads="1"/>
        </xdr:cNvSpPr>
      </xdr:nvSpPr>
      <xdr:spPr bwMode="auto">
        <a:xfrm>
          <a:off x="5232399" y="933450"/>
          <a:ext cx="3041650" cy="809624"/>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0</xdr:colOff>
      <xdr:row>26</xdr:row>
      <xdr:rowOff>114300</xdr:rowOff>
    </xdr:from>
    <xdr:to>
      <xdr:col>12</xdr:col>
      <xdr:colOff>276225</xdr:colOff>
      <xdr:row>26</xdr:row>
      <xdr:rowOff>114300</xdr:rowOff>
    </xdr:to>
    <xdr:sp macro="" textlink="">
      <xdr:nvSpPr>
        <xdr:cNvPr id="2" name="Line 1">
          <a:extLst>
            <a:ext uri="{FF2B5EF4-FFF2-40B4-BE49-F238E27FC236}">
              <a16:creationId xmlns:a16="http://schemas.microsoft.com/office/drawing/2014/main" id="{949ED6FD-2C4F-4B36-8E1C-96A0A7CFDEEE}"/>
            </a:ext>
          </a:extLst>
        </xdr:cNvPr>
        <xdr:cNvSpPr>
          <a:spLocks noChangeShapeType="1"/>
        </xdr:cNvSpPr>
      </xdr:nvSpPr>
      <xdr:spPr bwMode="auto">
        <a:xfrm>
          <a:off x="5359400" y="6623050"/>
          <a:ext cx="12414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3" name="WordArt 13">
          <a:extLst>
            <a:ext uri="{FF2B5EF4-FFF2-40B4-BE49-F238E27FC236}">
              <a16:creationId xmlns:a16="http://schemas.microsoft.com/office/drawing/2014/main" id="{00320E70-75FB-4D54-AA96-FAAB13E52CFA}"/>
            </a:ext>
          </a:extLst>
        </xdr:cNvPr>
        <xdr:cNvSpPr>
          <a:spLocks noChangeArrowheads="1" noChangeShapeType="1" noTextEdit="1"/>
        </xdr:cNvSpPr>
      </xdr:nvSpPr>
      <xdr:spPr bwMode="auto">
        <a:xfrm>
          <a:off x="6604000" y="486092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13</xdr:col>
      <xdr:colOff>0</xdr:colOff>
      <xdr:row>18</xdr:row>
      <xdr:rowOff>28575</xdr:rowOff>
    </xdr:from>
    <xdr:to>
      <xdr:col>13</xdr:col>
      <xdr:colOff>190500</xdr:colOff>
      <xdr:row>18</xdr:row>
      <xdr:rowOff>142875</xdr:rowOff>
    </xdr:to>
    <xdr:sp macro="" textlink="">
      <xdr:nvSpPr>
        <xdr:cNvPr id="4" name="WordArt 19">
          <a:extLst>
            <a:ext uri="{FF2B5EF4-FFF2-40B4-BE49-F238E27FC236}">
              <a16:creationId xmlns:a16="http://schemas.microsoft.com/office/drawing/2014/main" id="{7612D2FD-BB6E-446C-9897-F996931A6ED3}"/>
            </a:ext>
          </a:extLst>
        </xdr:cNvPr>
        <xdr:cNvSpPr>
          <a:spLocks noChangeArrowheads="1" noChangeShapeType="1" noTextEdit="1"/>
        </xdr:cNvSpPr>
      </xdr:nvSpPr>
      <xdr:spPr bwMode="auto">
        <a:xfrm>
          <a:off x="6604000" y="486092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133352</xdr:colOff>
      <xdr:row>19</xdr:row>
      <xdr:rowOff>19052</xdr:rowOff>
    </xdr:from>
    <xdr:to>
      <xdr:col>12</xdr:col>
      <xdr:colOff>266699</xdr:colOff>
      <xdr:row>22</xdr:row>
      <xdr:rowOff>95250</xdr:rowOff>
    </xdr:to>
    <xdr:cxnSp macro="">
      <xdr:nvCxnSpPr>
        <xdr:cNvPr id="5" name="カギ線コネクタ 4">
          <a:extLst>
            <a:ext uri="{FF2B5EF4-FFF2-40B4-BE49-F238E27FC236}">
              <a16:creationId xmlns:a16="http://schemas.microsoft.com/office/drawing/2014/main" id="{A14AF964-8C41-4372-AD3F-8B7B6ED65E9E}"/>
            </a:ext>
          </a:extLst>
        </xdr:cNvPr>
        <xdr:cNvCxnSpPr/>
      </xdr:nvCxnSpPr>
      <xdr:spPr>
        <a:xfrm rot="16200000" flipH="1">
          <a:off x="6184902" y="534670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133352</xdr:colOff>
      <xdr:row>19</xdr:row>
      <xdr:rowOff>19052</xdr:rowOff>
    </xdr:from>
    <xdr:to>
      <xdr:col>14</xdr:col>
      <xdr:colOff>266699</xdr:colOff>
      <xdr:row>22</xdr:row>
      <xdr:rowOff>95250</xdr:rowOff>
    </xdr:to>
    <xdr:cxnSp macro="">
      <xdr:nvCxnSpPr>
        <xdr:cNvPr id="6" name="カギ線コネクタ 5">
          <a:extLst>
            <a:ext uri="{FF2B5EF4-FFF2-40B4-BE49-F238E27FC236}">
              <a16:creationId xmlns:a16="http://schemas.microsoft.com/office/drawing/2014/main" id="{1185B721-C683-41BD-BD25-3F581787E1A1}"/>
            </a:ext>
          </a:extLst>
        </xdr:cNvPr>
        <xdr:cNvCxnSpPr/>
      </xdr:nvCxnSpPr>
      <xdr:spPr>
        <a:xfrm rot="16200000" flipH="1">
          <a:off x="7048502" y="534670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266699</xdr:colOff>
      <xdr:row>2</xdr:row>
      <xdr:rowOff>561975</xdr:rowOff>
    </xdr:from>
    <xdr:to>
      <xdr:col>16</xdr:col>
      <xdr:colOff>323849</xdr:colOff>
      <xdr:row>4</xdr:row>
      <xdr:rowOff>9525</xdr:rowOff>
    </xdr:to>
    <xdr:sp macro="" textlink="">
      <xdr:nvSpPr>
        <xdr:cNvPr id="7" name="Text Box 8">
          <a:extLst>
            <a:ext uri="{FF2B5EF4-FFF2-40B4-BE49-F238E27FC236}">
              <a16:creationId xmlns:a16="http://schemas.microsoft.com/office/drawing/2014/main" id="{F89F7F58-EAA1-4BBA-9F94-8D9F5D22DC3E}"/>
            </a:ext>
          </a:extLst>
        </xdr:cNvPr>
        <xdr:cNvSpPr txBox="1">
          <a:spLocks noChangeArrowheads="1"/>
        </xdr:cNvSpPr>
      </xdr:nvSpPr>
      <xdr:spPr bwMode="auto">
        <a:xfrm>
          <a:off x="5626099" y="1038225"/>
          <a:ext cx="2762250" cy="74295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13.bin"/><Relationship Id="rId4"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16.bin"/><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D15"/>
  <sheetViews>
    <sheetView view="pageBreakPreview" zoomScaleNormal="100" zoomScaleSheetLayoutView="100" workbookViewId="0">
      <selection activeCell="C15" sqref="C15"/>
    </sheetView>
  </sheetViews>
  <sheetFormatPr defaultRowHeight="13"/>
  <cols>
    <col min="1" max="1" width="1.875" style="2" customWidth="1"/>
    <col min="2" max="2" width="45.875" style="2" customWidth="1"/>
    <col min="3" max="3" width="103.375" style="2" customWidth="1"/>
    <col min="4" max="4" width="3.5" style="2" customWidth="1"/>
    <col min="5" max="5" width="11.875" style="2" customWidth="1"/>
    <col min="6" max="256" width="9.375" style="2"/>
    <col min="257" max="257" width="10.125" style="2" customWidth="1"/>
    <col min="258" max="258" width="40.625" style="2" customWidth="1"/>
    <col min="259" max="259" width="124.125" style="2" customWidth="1"/>
    <col min="260" max="260" width="17.125" style="2" customWidth="1"/>
    <col min="261" max="261" width="11.875" style="2" customWidth="1"/>
    <col min="262" max="512" width="9.375" style="2"/>
    <col min="513" max="513" width="10.125" style="2" customWidth="1"/>
    <col min="514" max="514" width="40.625" style="2" customWidth="1"/>
    <col min="515" max="515" width="124.125" style="2" customWidth="1"/>
    <col min="516" max="516" width="17.125" style="2" customWidth="1"/>
    <col min="517" max="517" width="11.875" style="2" customWidth="1"/>
    <col min="518" max="768" width="9.375" style="2"/>
    <col min="769" max="769" width="10.125" style="2" customWidth="1"/>
    <col min="770" max="770" width="40.625" style="2" customWidth="1"/>
    <col min="771" max="771" width="124.125" style="2" customWidth="1"/>
    <col min="772" max="772" width="17.125" style="2" customWidth="1"/>
    <col min="773" max="773" width="11.875" style="2" customWidth="1"/>
    <col min="774" max="1024" width="9.375" style="2"/>
    <col min="1025" max="1025" width="10.125" style="2" customWidth="1"/>
    <col min="1026" max="1026" width="40.625" style="2" customWidth="1"/>
    <col min="1027" max="1027" width="124.125" style="2" customWidth="1"/>
    <col min="1028" max="1028" width="17.125" style="2" customWidth="1"/>
    <col min="1029" max="1029" width="11.875" style="2" customWidth="1"/>
    <col min="1030" max="1280" width="9.375" style="2"/>
    <col min="1281" max="1281" width="10.125" style="2" customWidth="1"/>
    <col min="1282" max="1282" width="40.625" style="2" customWidth="1"/>
    <col min="1283" max="1283" width="124.125" style="2" customWidth="1"/>
    <col min="1284" max="1284" width="17.125" style="2" customWidth="1"/>
    <col min="1285" max="1285" width="11.875" style="2" customWidth="1"/>
    <col min="1286" max="1536" width="9.375" style="2"/>
    <col min="1537" max="1537" width="10.125" style="2" customWidth="1"/>
    <col min="1538" max="1538" width="40.625" style="2" customWidth="1"/>
    <col min="1539" max="1539" width="124.125" style="2" customWidth="1"/>
    <col min="1540" max="1540" width="17.125" style="2" customWidth="1"/>
    <col min="1541" max="1541" width="11.875" style="2" customWidth="1"/>
    <col min="1542" max="1792" width="9.375" style="2"/>
    <col min="1793" max="1793" width="10.125" style="2" customWidth="1"/>
    <col min="1794" max="1794" width="40.625" style="2" customWidth="1"/>
    <col min="1795" max="1795" width="124.125" style="2" customWidth="1"/>
    <col min="1796" max="1796" width="17.125" style="2" customWidth="1"/>
    <col min="1797" max="1797" width="11.875" style="2" customWidth="1"/>
    <col min="1798" max="2048" width="9.375" style="2"/>
    <col min="2049" max="2049" width="10.125" style="2" customWidth="1"/>
    <col min="2050" max="2050" width="40.625" style="2" customWidth="1"/>
    <col min="2051" max="2051" width="124.125" style="2" customWidth="1"/>
    <col min="2052" max="2052" width="17.125" style="2" customWidth="1"/>
    <col min="2053" max="2053" width="11.875" style="2" customWidth="1"/>
    <col min="2054" max="2304" width="9.375" style="2"/>
    <col min="2305" max="2305" width="10.125" style="2" customWidth="1"/>
    <col min="2306" max="2306" width="40.625" style="2" customWidth="1"/>
    <col min="2307" max="2307" width="124.125" style="2" customWidth="1"/>
    <col min="2308" max="2308" width="17.125" style="2" customWidth="1"/>
    <col min="2309" max="2309" width="11.875" style="2" customWidth="1"/>
    <col min="2310" max="2560" width="9.375" style="2"/>
    <col min="2561" max="2561" width="10.125" style="2" customWidth="1"/>
    <col min="2562" max="2562" width="40.625" style="2" customWidth="1"/>
    <col min="2563" max="2563" width="124.125" style="2" customWidth="1"/>
    <col min="2564" max="2564" width="17.125" style="2" customWidth="1"/>
    <col min="2565" max="2565" width="11.875" style="2" customWidth="1"/>
    <col min="2566" max="2816" width="9.375" style="2"/>
    <col min="2817" max="2817" width="10.125" style="2" customWidth="1"/>
    <col min="2818" max="2818" width="40.625" style="2" customWidth="1"/>
    <col min="2819" max="2819" width="124.125" style="2" customWidth="1"/>
    <col min="2820" max="2820" width="17.125" style="2" customWidth="1"/>
    <col min="2821" max="2821" width="11.875" style="2" customWidth="1"/>
    <col min="2822" max="3072" width="9.375" style="2"/>
    <col min="3073" max="3073" width="10.125" style="2" customWidth="1"/>
    <col min="3074" max="3074" width="40.625" style="2" customWidth="1"/>
    <col min="3075" max="3075" width="124.125" style="2" customWidth="1"/>
    <col min="3076" max="3076" width="17.125" style="2" customWidth="1"/>
    <col min="3077" max="3077" width="11.875" style="2" customWidth="1"/>
    <col min="3078" max="3328" width="9.375" style="2"/>
    <col min="3329" max="3329" width="10.125" style="2" customWidth="1"/>
    <col min="3330" max="3330" width="40.625" style="2" customWidth="1"/>
    <col min="3331" max="3331" width="124.125" style="2" customWidth="1"/>
    <col min="3332" max="3332" width="17.125" style="2" customWidth="1"/>
    <col min="3333" max="3333" width="11.875" style="2" customWidth="1"/>
    <col min="3334" max="3584" width="9.375" style="2"/>
    <col min="3585" max="3585" width="10.125" style="2" customWidth="1"/>
    <col min="3586" max="3586" width="40.625" style="2" customWidth="1"/>
    <col min="3587" max="3587" width="124.125" style="2" customWidth="1"/>
    <col min="3588" max="3588" width="17.125" style="2" customWidth="1"/>
    <col min="3589" max="3589" width="11.875" style="2" customWidth="1"/>
    <col min="3590" max="3840" width="9.375" style="2"/>
    <col min="3841" max="3841" width="10.125" style="2" customWidth="1"/>
    <col min="3842" max="3842" width="40.625" style="2" customWidth="1"/>
    <col min="3843" max="3843" width="124.125" style="2" customWidth="1"/>
    <col min="3844" max="3844" width="17.125" style="2" customWidth="1"/>
    <col min="3845" max="3845" width="11.875" style="2" customWidth="1"/>
    <col min="3846" max="4096" width="9.375" style="2"/>
    <col min="4097" max="4097" width="10.125" style="2" customWidth="1"/>
    <col min="4098" max="4098" width="40.625" style="2" customWidth="1"/>
    <col min="4099" max="4099" width="124.125" style="2" customWidth="1"/>
    <col min="4100" max="4100" width="17.125" style="2" customWidth="1"/>
    <col min="4101" max="4101" width="11.875" style="2" customWidth="1"/>
    <col min="4102" max="4352" width="9.375" style="2"/>
    <col min="4353" max="4353" width="10.125" style="2" customWidth="1"/>
    <col min="4354" max="4354" width="40.625" style="2" customWidth="1"/>
    <col min="4355" max="4355" width="124.125" style="2" customWidth="1"/>
    <col min="4356" max="4356" width="17.125" style="2" customWidth="1"/>
    <col min="4357" max="4357" width="11.875" style="2" customWidth="1"/>
    <col min="4358" max="4608" width="9.375" style="2"/>
    <col min="4609" max="4609" width="10.125" style="2" customWidth="1"/>
    <col min="4610" max="4610" width="40.625" style="2" customWidth="1"/>
    <col min="4611" max="4611" width="124.125" style="2" customWidth="1"/>
    <col min="4612" max="4612" width="17.125" style="2" customWidth="1"/>
    <col min="4613" max="4613" width="11.875" style="2" customWidth="1"/>
    <col min="4614" max="4864" width="9.375" style="2"/>
    <col min="4865" max="4865" width="10.125" style="2" customWidth="1"/>
    <col min="4866" max="4866" width="40.625" style="2" customWidth="1"/>
    <col min="4867" max="4867" width="124.125" style="2" customWidth="1"/>
    <col min="4868" max="4868" width="17.125" style="2" customWidth="1"/>
    <col min="4869" max="4869" width="11.875" style="2" customWidth="1"/>
    <col min="4870" max="5120" width="9.375" style="2"/>
    <col min="5121" max="5121" width="10.125" style="2" customWidth="1"/>
    <col min="5122" max="5122" width="40.625" style="2" customWidth="1"/>
    <col min="5123" max="5123" width="124.125" style="2" customWidth="1"/>
    <col min="5124" max="5124" width="17.125" style="2" customWidth="1"/>
    <col min="5125" max="5125" width="11.875" style="2" customWidth="1"/>
    <col min="5126" max="5376" width="9.375" style="2"/>
    <col min="5377" max="5377" width="10.125" style="2" customWidth="1"/>
    <col min="5378" max="5378" width="40.625" style="2" customWidth="1"/>
    <col min="5379" max="5379" width="124.125" style="2" customWidth="1"/>
    <col min="5380" max="5380" width="17.125" style="2" customWidth="1"/>
    <col min="5381" max="5381" width="11.875" style="2" customWidth="1"/>
    <col min="5382" max="5632" width="9.375" style="2"/>
    <col min="5633" max="5633" width="10.125" style="2" customWidth="1"/>
    <col min="5634" max="5634" width="40.625" style="2" customWidth="1"/>
    <col min="5635" max="5635" width="124.125" style="2" customWidth="1"/>
    <col min="5636" max="5636" width="17.125" style="2" customWidth="1"/>
    <col min="5637" max="5637" width="11.875" style="2" customWidth="1"/>
    <col min="5638" max="5888" width="9.375" style="2"/>
    <col min="5889" max="5889" width="10.125" style="2" customWidth="1"/>
    <col min="5890" max="5890" width="40.625" style="2" customWidth="1"/>
    <col min="5891" max="5891" width="124.125" style="2" customWidth="1"/>
    <col min="5892" max="5892" width="17.125" style="2" customWidth="1"/>
    <col min="5893" max="5893" width="11.875" style="2" customWidth="1"/>
    <col min="5894" max="6144" width="9.375" style="2"/>
    <col min="6145" max="6145" width="10.125" style="2" customWidth="1"/>
    <col min="6146" max="6146" width="40.625" style="2" customWidth="1"/>
    <col min="6147" max="6147" width="124.125" style="2" customWidth="1"/>
    <col min="6148" max="6148" width="17.125" style="2" customWidth="1"/>
    <col min="6149" max="6149" width="11.875" style="2" customWidth="1"/>
    <col min="6150" max="6400" width="9.375" style="2"/>
    <col min="6401" max="6401" width="10.125" style="2" customWidth="1"/>
    <col min="6402" max="6402" width="40.625" style="2" customWidth="1"/>
    <col min="6403" max="6403" width="124.125" style="2" customWidth="1"/>
    <col min="6404" max="6404" width="17.125" style="2" customWidth="1"/>
    <col min="6405" max="6405" width="11.875" style="2" customWidth="1"/>
    <col min="6406" max="6656" width="9.375" style="2"/>
    <col min="6657" max="6657" width="10.125" style="2" customWidth="1"/>
    <col min="6658" max="6658" width="40.625" style="2" customWidth="1"/>
    <col min="6659" max="6659" width="124.125" style="2" customWidth="1"/>
    <col min="6660" max="6660" width="17.125" style="2" customWidth="1"/>
    <col min="6661" max="6661" width="11.875" style="2" customWidth="1"/>
    <col min="6662" max="6912" width="9.375" style="2"/>
    <col min="6913" max="6913" width="10.125" style="2" customWidth="1"/>
    <col min="6914" max="6914" width="40.625" style="2" customWidth="1"/>
    <col min="6915" max="6915" width="124.125" style="2" customWidth="1"/>
    <col min="6916" max="6916" width="17.125" style="2" customWidth="1"/>
    <col min="6917" max="6917" width="11.875" style="2" customWidth="1"/>
    <col min="6918" max="7168" width="9.375" style="2"/>
    <col min="7169" max="7169" width="10.125" style="2" customWidth="1"/>
    <col min="7170" max="7170" width="40.625" style="2" customWidth="1"/>
    <col min="7171" max="7171" width="124.125" style="2" customWidth="1"/>
    <col min="7172" max="7172" width="17.125" style="2" customWidth="1"/>
    <col min="7173" max="7173" width="11.875" style="2" customWidth="1"/>
    <col min="7174" max="7424" width="9.375" style="2"/>
    <col min="7425" max="7425" width="10.125" style="2" customWidth="1"/>
    <col min="7426" max="7426" width="40.625" style="2" customWidth="1"/>
    <col min="7427" max="7427" width="124.125" style="2" customWidth="1"/>
    <col min="7428" max="7428" width="17.125" style="2" customWidth="1"/>
    <col min="7429" max="7429" width="11.875" style="2" customWidth="1"/>
    <col min="7430" max="7680" width="9.375" style="2"/>
    <col min="7681" max="7681" width="10.125" style="2" customWidth="1"/>
    <col min="7682" max="7682" width="40.625" style="2" customWidth="1"/>
    <col min="7683" max="7683" width="124.125" style="2" customWidth="1"/>
    <col min="7684" max="7684" width="17.125" style="2" customWidth="1"/>
    <col min="7685" max="7685" width="11.875" style="2" customWidth="1"/>
    <col min="7686" max="7936" width="9.375" style="2"/>
    <col min="7937" max="7937" width="10.125" style="2" customWidth="1"/>
    <col min="7938" max="7938" width="40.625" style="2" customWidth="1"/>
    <col min="7939" max="7939" width="124.125" style="2" customWidth="1"/>
    <col min="7940" max="7940" width="17.125" style="2" customWidth="1"/>
    <col min="7941" max="7941" width="11.875" style="2" customWidth="1"/>
    <col min="7942" max="8192" width="9.375" style="2"/>
    <col min="8193" max="8193" width="10.125" style="2" customWidth="1"/>
    <col min="8194" max="8194" width="40.625" style="2" customWidth="1"/>
    <col min="8195" max="8195" width="124.125" style="2" customWidth="1"/>
    <col min="8196" max="8196" width="17.125" style="2" customWidth="1"/>
    <col min="8197" max="8197" width="11.875" style="2" customWidth="1"/>
    <col min="8198" max="8448" width="9.375" style="2"/>
    <col min="8449" max="8449" width="10.125" style="2" customWidth="1"/>
    <col min="8450" max="8450" width="40.625" style="2" customWidth="1"/>
    <col min="8451" max="8451" width="124.125" style="2" customWidth="1"/>
    <col min="8452" max="8452" width="17.125" style="2" customWidth="1"/>
    <col min="8453" max="8453" width="11.875" style="2" customWidth="1"/>
    <col min="8454" max="8704" width="9.375" style="2"/>
    <col min="8705" max="8705" width="10.125" style="2" customWidth="1"/>
    <col min="8706" max="8706" width="40.625" style="2" customWidth="1"/>
    <col min="8707" max="8707" width="124.125" style="2" customWidth="1"/>
    <col min="8708" max="8708" width="17.125" style="2" customWidth="1"/>
    <col min="8709" max="8709" width="11.875" style="2" customWidth="1"/>
    <col min="8710" max="8960" width="9.375" style="2"/>
    <col min="8961" max="8961" width="10.125" style="2" customWidth="1"/>
    <col min="8962" max="8962" width="40.625" style="2" customWidth="1"/>
    <col min="8963" max="8963" width="124.125" style="2" customWidth="1"/>
    <col min="8964" max="8964" width="17.125" style="2" customWidth="1"/>
    <col min="8965" max="8965" width="11.875" style="2" customWidth="1"/>
    <col min="8966" max="9216" width="9.375" style="2"/>
    <col min="9217" max="9217" width="10.125" style="2" customWidth="1"/>
    <col min="9218" max="9218" width="40.625" style="2" customWidth="1"/>
    <col min="9219" max="9219" width="124.125" style="2" customWidth="1"/>
    <col min="9220" max="9220" width="17.125" style="2" customWidth="1"/>
    <col min="9221" max="9221" width="11.875" style="2" customWidth="1"/>
    <col min="9222" max="9472" width="9.375" style="2"/>
    <col min="9473" max="9473" width="10.125" style="2" customWidth="1"/>
    <col min="9474" max="9474" width="40.625" style="2" customWidth="1"/>
    <col min="9475" max="9475" width="124.125" style="2" customWidth="1"/>
    <col min="9476" max="9476" width="17.125" style="2" customWidth="1"/>
    <col min="9477" max="9477" width="11.875" style="2" customWidth="1"/>
    <col min="9478" max="9728" width="9.375" style="2"/>
    <col min="9729" max="9729" width="10.125" style="2" customWidth="1"/>
    <col min="9730" max="9730" width="40.625" style="2" customWidth="1"/>
    <col min="9731" max="9731" width="124.125" style="2" customWidth="1"/>
    <col min="9732" max="9732" width="17.125" style="2" customWidth="1"/>
    <col min="9733" max="9733" width="11.875" style="2" customWidth="1"/>
    <col min="9734" max="9984" width="9.375" style="2"/>
    <col min="9985" max="9985" width="10.125" style="2" customWidth="1"/>
    <col min="9986" max="9986" width="40.625" style="2" customWidth="1"/>
    <col min="9987" max="9987" width="124.125" style="2" customWidth="1"/>
    <col min="9988" max="9988" width="17.125" style="2" customWidth="1"/>
    <col min="9989" max="9989" width="11.875" style="2" customWidth="1"/>
    <col min="9990" max="10240" width="9.375" style="2"/>
    <col min="10241" max="10241" width="10.125" style="2" customWidth="1"/>
    <col min="10242" max="10242" width="40.625" style="2" customWidth="1"/>
    <col min="10243" max="10243" width="124.125" style="2" customWidth="1"/>
    <col min="10244" max="10244" width="17.125" style="2" customWidth="1"/>
    <col min="10245" max="10245" width="11.875" style="2" customWidth="1"/>
    <col min="10246" max="10496" width="9.375" style="2"/>
    <col min="10497" max="10497" width="10.125" style="2" customWidth="1"/>
    <col min="10498" max="10498" width="40.625" style="2" customWidth="1"/>
    <col min="10499" max="10499" width="124.125" style="2" customWidth="1"/>
    <col min="10500" max="10500" width="17.125" style="2" customWidth="1"/>
    <col min="10501" max="10501" width="11.875" style="2" customWidth="1"/>
    <col min="10502" max="10752" width="9.375" style="2"/>
    <col min="10753" max="10753" width="10.125" style="2" customWidth="1"/>
    <col min="10754" max="10754" width="40.625" style="2" customWidth="1"/>
    <col min="10755" max="10755" width="124.125" style="2" customWidth="1"/>
    <col min="10756" max="10756" width="17.125" style="2" customWidth="1"/>
    <col min="10757" max="10757" width="11.875" style="2" customWidth="1"/>
    <col min="10758" max="11008" width="9.375" style="2"/>
    <col min="11009" max="11009" width="10.125" style="2" customWidth="1"/>
    <col min="11010" max="11010" width="40.625" style="2" customWidth="1"/>
    <col min="11011" max="11011" width="124.125" style="2" customWidth="1"/>
    <col min="11012" max="11012" width="17.125" style="2" customWidth="1"/>
    <col min="11013" max="11013" width="11.875" style="2" customWidth="1"/>
    <col min="11014" max="11264" width="9.375" style="2"/>
    <col min="11265" max="11265" width="10.125" style="2" customWidth="1"/>
    <col min="11266" max="11266" width="40.625" style="2" customWidth="1"/>
    <col min="11267" max="11267" width="124.125" style="2" customWidth="1"/>
    <col min="11268" max="11268" width="17.125" style="2" customWidth="1"/>
    <col min="11269" max="11269" width="11.875" style="2" customWidth="1"/>
    <col min="11270" max="11520" width="9.375" style="2"/>
    <col min="11521" max="11521" width="10.125" style="2" customWidth="1"/>
    <col min="11522" max="11522" width="40.625" style="2" customWidth="1"/>
    <col min="11523" max="11523" width="124.125" style="2" customWidth="1"/>
    <col min="11524" max="11524" width="17.125" style="2" customWidth="1"/>
    <col min="11525" max="11525" width="11.875" style="2" customWidth="1"/>
    <col min="11526" max="11776" width="9.375" style="2"/>
    <col min="11777" max="11777" width="10.125" style="2" customWidth="1"/>
    <col min="11778" max="11778" width="40.625" style="2" customWidth="1"/>
    <col min="11779" max="11779" width="124.125" style="2" customWidth="1"/>
    <col min="11780" max="11780" width="17.125" style="2" customWidth="1"/>
    <col min="11781" max="11781" width="11.875" style="2" customWidth="1"/>
    <col min="11782" max="12032" width="9.375" style="2"/>
    <col min="12033" max="12033" width="10.125" style="2" customWidth="1"/>
    <col min="12034" max="12034" width="40.625" style="2" customWidth="1"/>
    <col min="12035" max="12035" width="124.125" style="2" customWidth="1"/>
    <col min="12036" max="12036" width="17.125" style="2" customWidth="1"/>
    <col min="12037" max="12037" width="11.875" style="2" customWidth="1"/>
    <col min="12038" max="12288" width="9.375" style="2"/>
    <col min="12289" max="12289" width="10.125" style="2" customWidth="1"/>
    <col min="12290" max="12290" width="40.625" style="2" customWidth="1"/>
    <col min="12291" max="12291" width="124.125" style="2" customWidth="1"/>
    <col min="12292" max="12292" width="17.125" style="2" customWidth="1"/>
    <col min="12293" max="12293" width="11.875" style="2" customWidth="1"/>
    <col min="12294" max="12544" width="9.375" style="2"/>
    <col min="12545" max="12545" width="10.125" style="2" customWidth="1"/>
    <col min="12546" max="12546" width="40.625" style="2" customWidth="1"/>
    <col min="12547" max="12547" width="124.125" style="2" customWidth="1"/>
    <col min="12548" max="12548" width="17.125" style="2" customWidth="1"/>
    <col min="12549" max="12549" width="11.875" style="2" customWidth="1"/>
    <col min="12550" max="12800" width="9.375" style="2"/>
    <col min="12801" max="12801" width="10.125" style="2" customWidth="1"/>
    <col min="12802" max="12802" width="40.625" style="2" customWidth="1"/>
    <col min="12803" max="12803" width="124.125" style="2" customWidth="1"/>
    <col min="12804" max="12804" width="17.125" style="2" customWidth="1"/>
    <col min="12805" max="12805" width="11.875" style="2" customWidth="1"/>
    <col min="12806" max="13056" width="9.375" style="2"/>
    <col min="13057" max="13057" width="10.125" style="2" customWidth="1"/>
    <col min="13058" max="13058" width="40.625" style="2" customWidth="1"/>
    <col min="13059" max="13059" width="124.125" style="2" customWidth="1"/>
    <col min="13060" max="13060" width="17.125" style="2" customWidth="1"/>
    <col min="13061" max="13061" width="11.875" style="2" customWidth="1"/>
    <col min="13062" max="13312" width="9.375" style="2"/>
    <col min="13313" max="13313" width="10.125" style="2" customWidth="1"/>
    <col min="13314" max="13314" width="40.625" style="2" customWidth="1"/>
    <col min="13315" max="13315" width="124.125" style="2" customWidth="1"/>
    <col min="13316" max="13316" width="17.125" style="2" customWidth="1"/>
    <col min="13317" max="13317" width="11.875" style="2" customWidth="1"/>
    <col min="13318" max="13568" width="9.375" style="2"/>
    <col min="13569" max="13569" width="10.125" style="2" customWidth="1"/>
    <col min="13570" max="13570" width="40.625" style="2" customWidth="1"/>
    <col min="13571" max="13571" width="124.125" style="2" customWidth="1"/>
    <col min="13572" max="13572" width="17.125" style="2" customWidth="1"/>
    <col min="13573" max="13573" width="11.875" style="2" customWidth="1"/>
    <col min="13574" max="13824" width="9.375" style="2"/>
    <col min="13825" max="13825" width="10.125" style="2" customWidth="1"/>
    <col min="13826" max="13826" width="40.625" style="2" customWidth="1"/>
    <col min="13827" max="13827" width="124.125" style="2" customWidth="1"/>
    <col min="13828" max="13828" width="17.125" style="2" customWidth="1"/>
    <col min="13829" max="13829" width="11.875" style="2" customWidth="1"/>
    <col min="13830" max="14080" width="9.375" style="2"/>
    <col min="14081" max="14081" width="10.125" style="2" customWidth="1"/>
    <col min="14082" max="14082" width="40.625" style="2" customWidth="1"/>
    <col min="14083" max="14083" width="124.125" style="2" customWidth="1"/>
    <col min="14084" max="14084" width="17.125" style="2" customWidth="1"/>
    <col min="14085" max="14085" width="11.875" style="2" customWidth="1"/>
    <col min="14086" max="14336" width="9.375" style="2"/>
    <col min="14337" max="14337" width="10.125" style="2" customWidth="1"/>
    <col min="14338" max="14338" width="40.625" style="2" customWidth="1"/>
    <col min="14339" max="14339" width="124.125" style="2" customWidth="1"/>
    <col min="14340" max="14340" width="17.125" style="2" customWidth="1"/>
    <col min="14341" max="14341" width="11.875" style="2" customWidth="1"/>
    <col min="14342" max="14592" width="9.375" style="2"/>
    <col min="14593" max="14593" width="10.125" style="2" customWidth="1"/>
    <col min="14594" max="14594" width="40.625" style="2" customWidth="1"/>
    <col min="14595" max="14595" width="124.125" style="2" customWidth="1"/>
    <col min="14596" max="14596" width="17.125" style="2" customWidth="1"/>
    <col min="14597" max="14597" width="11.875" style="2" customWidth="1"/>
    <col min="14598" max="14848" width="9.375" style="2"/>
    <col min="14849" max="14849" width="10.125" style="2" customWidth="1"/>
    <col min="14850" max="14850" width="40.625" style="2" customWidth="1"/>
    <col min="14851" max="14851" width="124.125" style="2" customWidth="1"/>
    <col min="14852" max="14852" width="17.125" style="2" customWidth="1"/>
    <col min="14853" max="14853" width="11.875" style="2" customWidth="1"/>
    <col min="14854" max="15104" width="9.375" style="2"/>
    <col min="15105" max="15105" width="10.125" style="2" customWidth="1"/>
    <col min="15106" max="15106" width="40.625" style="2" customWidth="1"/>
    <col min="15107" max="15107" width="124.125" style="2" customWidth="1"/>
    <col min="15108" max="15108" width="17.125" style="2" customWidth="1"/>
    <col min="15109" max="15109" width="11.875" style="2" customWidth="1"/>
    <col min="15110" max="15360" width="9.375" style="2"/>
    <col min="15361" max="15361" width="10.125" style="2" customWidth="1"/>
    <col min="15362" max="15362" width="40.625" style="2" customWidth="1"/>
    <col min="15363" max="15363" width="124.125" style="2" customWidth="1"/>
    <col min="15364" max="15364" width="17.125" style="2" customWidth="1"/>
    <col min="15365" max="15365" width="11.875" style="2" customWidth="1"/>
    <col min="15366" max="15616" width="9.375" style="2"/>
    <col min="15617" max="15617" width="10.125" style="2" customWidth="1"/>
    <col min="15618" max="15618" width="40.625" style="2" customWidth="1"/>
    <col min="15619" max="15619" width="124.125" style="2" customWidth="1"/>
    <col min="15620" max="15620" width="17.125" style="2" customWidth="1"/>
    <col min="15621" max="15621" width="11.875" style="2" customWidth="1"/>
    <col min="15622" max="15872" width="9.375" style="2"/>
    <col min="15873" max="15873" width="10.125" style="2" customWidth="1"/>
    <col min="15874" max="15874" width="40.625" style="2" customWidth="1"/>
    <col min="15875" max="15875" width="124.125" style="2" customWidth="1"/>
    <col min="15876" max="15876" width="17.125" style="2" customWidth="1"/>
    <col min="15877" max="15877" width="11.875" style="2" customWidth="1"/>
    <col min="15878" max="16128" width="9.375" style="2"/>
    <col min="16129" max="16129" width="10.125" style="2" customWidth="1"/>
    <col min="16130" max="16130" width="40.625" style="2" customWidth="1"/>
    <col min="16131" max="16131" width="124.125" style="2" customWidth="1"/>
    <col min="16132" max="16132" width="17.125" style="2" customWidth="1"/>
    <col min="16133" max="16133" width="11.875" style="2" customWidth="1"/>
    <col min="16134" max="16384" width="9.375" style="2"/>
  </cols>
  <sheetData>
    <row r="1" spans="2:4" ht="21" customHeight="1">
      <c r="B1" s="1" t="s">
        <v>117</v>
      </c>
    </row>
    <row r="2" spans="2:4" ht="21" customHeight="1">
      <c r="B2" s="270" t="s">
        <v>621</v>
      </c>
    </row>
    <row r="3" spans="2:4" ht="7.5" customHeight="1"/>
    <row r="4" spans="2:4">
      <c r="B4" s="3" t="s">
        <v>24</v>
      </c>
      <c r="C4" s="3" t="s">
        <v>25</v>
      </c>
    </row>
    <row r="5" spans="2:4">
      <c r="B5" s="57" t="s">
        <v>269</v>
      </c>
      <c r="C5" s="58" t="s">
        <v>26</v>
      </c>
    </row>
    <row r="6" spans="2:4">
      <c r="B6" s="57" t="s">
        <v>412</v>
      </c>
      <c r="C6" s="58" t="s">
        <v>26</v>
      </c>
    </row>
    <row r="7" spans="2:4" ht="24.75" customHeight="1">
      <c r="B7" s="57" t="s">
        <v>116</v>
      </c>
      <c r="C7" s="58" t="s">
        <v>26</v>
      </c>
    </row>
    <row r="8" spans="2:4" ht="27" customHeight="1">
      <c r="B8" s="227" t="s">
        <v>27</v>
      </c>
      <c r="C8" s="397" t="s">
        <v>402</v>
      </c>
    </row>
    <row r="9" spans="2:4" ht="27" customHeight="1">
      <c r="B9" s="227" t="s">
        <v>4</v>
      </c>
      <c r="C9" s="398"/>
    </row>
    <row r="10" spans="2:4" ht="27" customHeight="1">
      <c r="B10" s="227" t="s">
        <v>5</v>
      </c>
      <c r="C10" s="399"/>
    </row>
    <row r="11" spans="2:4" ht="27" customHeight="1">
      <c r="B11" s="227" t="s">
        <v>6</v>
      </c>
      <c r="C11" s="228" t="s">
        <v>403</v>
      </c>
    </row>
    <row r="12" spans="2:4" ht="90" customHeight="1">
      <c r="B12" s="227" t="s">
        <v>120</v>
      </c>
      <c r="C12" s="228" t="s">
        <v>408</v>
      </c>
    </row>
    <row r="13" spans="2:4" ht="90" customHeight="1">
      <c r="B13" s="227" t="s">
        <v>270</v>
      </c>
      <c r="C13" s="228" t="s">
        <v>404</v>
      </c>
    </row>
    <row r="14" spans="2:4" ht="280" customHeight="1">
      <c r="B14" s="227" t="s">
        <v>7</v>
      </c>
      <c r="C14" s="228" t="s">
        <v>405</v>
      </c>
      <c r="D14" s="4"/>
    </row>
    <row r="15" spans="2:4" ht="45.5" customHeight="1">
      <c r="B15" s="234" t="s">
        <v>411</v>
      </c>
      <c r="C15" s="61" t="s">
        <v>118</v>
      </c>
    </row>
  </sheetData>
  <mergeCells count="1">
    <mergeCell ref="C8:C10"/>
  </mergeCells>
  <phoneticPr fontId="3"/>
  <printOptions horizontalCentered="1"/>
  <pageMargins left="0.51181102362204722" right="0.51181102362204722" top="0.70866141732283472" bottom="0.19685039370078741" header="0.35433070866141736" footer="0.19685039370078741"/>
  <pageSetup paperSize="9" scale="80"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F4C54-AD08-4371-8E9E-6BF812D9F29D}">
  <sheetPr>
    <tabColor rgb="FFFF0000"/>
    <pageSetUpPr fitToPage="1"/>
  </sheetPr>
  <dimension ref="B2:AB123"/>
  <sheetViews>
    <sheetView view="pageBreakPreview" zoomScale="99" zoomScaleNormal="100" zoomScaleSheetLayoutView="99" workbookViewId="0">
      <selection activeCell="AB6" sqref="AB6"/>
    </sheetView>
  </sheetViews>
  <sheetFormatPr defaultColWidth="5.5" defaultRowHeight="13"/>
  <cols>
    <col min="1" max="1" width="2" style="78" customWidth="1"/>
    <col min="2" max="2" width="1.5" style="78" customWidth="1"/>
    <col min="3" max="3" width="4.625" style="78" customWidth="1"/>
    <col min="4" max="4" width="4.5" style="78" customWidth="1"/>
    <col min="5" max="18" width="5.5" style="78"/>
    <col min="19" max="19" width="8.75" style="78" customWidth="1"/>
    <col min="20" max="20" width="2.375" style="78" customWidth="1"/>
    <col min="21" max="21" width="3.25" style="78" customWidth="1"/>
    <col min="22" max="22" width="5.5" style="78"/>
    <col min="23" max="23" width="3.125" style="78" customWidth="1"/>
    <col min="24" max="24" width="5.5" style="78"/>
    <col min="25" max="25" width="3.25" style="78" customWidth="1"/>
    <col min="26" max="26" width="2" style="78" customWidth="1"/>
    <col min="27" max="256" width="5.5" style="78"/>
    <col min="257" max="257" width="2" style="78" customWidth="1"/>
    <col min="258" max="258" width="1.5" style="78" customWidth="1"/>
    <col min="259" max="259" width="4.625" style="78" customWidth="1"/>
    <col min="260" max="260" width="4.5" style="78" customWidth="1"/>
    <col min="261" max="274" width="5.5" style="78"/>
    <col min="275" max="275" width="8.75" style="78" customWidth="1"/>
    <col min="276" max="276" width="2.375" style="78" customWidth="1"/>
    <col min="277" max="277" width="3.25" style="78" customWidth="1"/>
    <col min="278" max="278" width="5.5" style="78"/>
    <col min="279" max="279" width="3.125" style="78" customWidth="1"/>
    <col min="280" max="280" width="5.5" style="78"/>
    <col min="281" max="281" width="3.25" style="78" customWidth="1"/>
    <col min="282" max="282" width="2" style="78" customWidth="1"/>
    <col min="283" max="512" width="5.5" style="78"/>
    <col min="513" max="513" width="2" style="78" customWidth="1"/>
    <col min="514" max="514" width="1.5" style="78" customWidth="1"/>
    <col min="515" max="515" width="4.625" style="78" customWidth="1"/>
    <col min="516" max="516" width="4.5" style="78" customWidth="1"/>
    <col min="517" max="530" width="5.5" style="78"/>
    <col min="531" max="531" width="8.75" style="78" customWidth="1"/>
    <col min="532" max="532" width="2.375" style="78" customWidth="1"/>
    <col min="533" max="533" width="3.25" style="78" customWidth="1"/>
    <col min="534" max="534" width="5.5" style="78"/>
    <col min="535" max="535" width="3.125" style="78" customWidth="1"/>
    <col min="536" max="536" width="5.5" style="78"/>
    <col min="537" max="537" width="3.25" style="78" customWidth="1"/>
    <col min="538" max="538" width="2" style="78" customWidth="1"/>
    <col min="539" max="768" width="5.5" style="78"/>
    <col min="769" max="769" width="2" style="78" customWidth="1"/>
    <col min="770" max="770" width="1.5" style="78" customWidth="1"/>
    <col min="771" max="771" width="4.625" style="78" customWidth="1"/>
    <col min="772" max="772" width="4.5" style="78" customWidth="1"/>
    <col min="773" max="786" width="5.5" style="78"/>
    <col min="787" max="787" width="8.75" style="78" customWidth="1"/>
    <col min="788" max="788" width="2.375" style="78" customWidth="1"/>
    <col min="789" max="789" width="3.25" style="78" customWidth="1"/>
    <col min="790" max="790" width="5.5" style="78"/>
    <col min="791" max="791" width="3.125" style="78" customWidth="1"/>
    <col min="792" max="792" width="5.5" style="78"/>
    <col min="793" max="793" width="3.25" style="78" customWidth="1"/>
    <col min="794" max="794" width="2" style="78" customWidth="1"/>
    <col min="795" max="1024" width="5.5" style="78"/>
    <col min="1025" max="1025" width="2" style="78" customWidth="1"/>
    <col min="1026" max="1026" width="1.5" style="78" customWidth="1"/>
    <col min="1027" max="1027" width="4.625" style="78" customWidth="1"/>
    <col min="1028" max="1028" width="4.5" style="78" customWidth="1"/>
    <col min="1029" max="1042" width="5.5" style="78"/>
    <col min="1043" max="1043" width="8.75" style="78" customWidth="1"/>
    <col min="1044" max="1044" width="2.375" style="78" customWidth="1"/>
    <col min="1045" max="1045" width="3.25" style="78" customWidth="1"/>
    <col min="1046" max="1046" width="5.5" style="78"/>
    <col min="1047" max="1047" width="3.125" style="78" customWidth="1"/>
    <col min="1048" max="1048" width="5.5" style="78"/>
    <col min="1049" max="1049" width="3.25" style="78" customWidth="1"/>
    <col min="1050" max="1050" width="2" style="78" customWidth="1"/>
    <col min="1051" max="1280" width="5.5" style="78"/>
    <col min="1281" max="1281" width="2" style="78" customWidth="1"/>
    <col min="1282" max="1282" width="1.5" style="78" customWidth="1"/>
    <col min="1283" max="1283" width="4.625" style="78" customWidth="1"/>
    <col min="1284" max="1284" width="4.5" style="78" customWidth="1"/>
    <col min="1285" max="1298" width="5.5" style="78"/>
    <col min="1299" max="1299" width="8.75" style="78" customWidth="1"/>
    <col min="1300" max="1300" width="2.375" style="78" customWidth="1"/>
    <col min="1301" max="1301" width="3.25" style="78" customWidth="1"/>
    <col min="1302" max="1302" width="5.5" style="78"/>
    <col min="1303" max="1303" width="3.125" style="78" customWidth="1"/>
    <col min="1304" max="1304" width="5.5" style="78"/>
    <col min="1305" max="1305" width="3.25" style="78" customWidth="1"/>
    <col min="1306" max="1306" width="2" style="78" customWidth="1"/>
    <col min="1307" max="1536" width="5.5" style="78"/>
    <col min="1537" max="1537" width="2" style="78" customWidth="1"/>
    <col min="1538" max="1538" width="1.5" style="78" customWidth="1"/>
    <col min="1539" max="1539" width="4.625" style="78" customWidth="1"/>
    <col min="1540" max="1540" width="4.5" style="78" customWidth="1"/>
    <col min="1541" max="1554" width="5.5" style="78"/>
    <col min="1555" max="1555" width="8.75" style="78" customWidth="1"/>
    <col min="1556" max="1556" width="2.375" style="78" customWidth="1"/>
    <col min="1557" max="1557" width="3.25" style="78" customWidth="1"/>
    <col min="1558" max="1558" width="5.5" style="78"/>
    <col min="1559" max="1559" width="3.125" style="78" customWidth="1"/>
    <col min="1560" max="1560" width="5.5" style="78"/>
    <col min="1561" max="1561" width="3.25" style="78" customWidth="1"/>
    <col min="1562" max="1562" width="2" style="78" customWidth="1"/>
    <col min="1563" max="1792" width="5.5" style="78"/>
    <col min="1793" max="1793" width="2" style="78" customWidth="1"/>
    <col min="1794" max="1794" width="1.5" style="78" customWidth="1"/>
    <col min="1795" max="1795" width="4.625" style="78" customWidth="1"/>
    <col min="1796" max="1796" width="4.5" style="78" customWidth="1"/>
    <col min="1797" max="1810" width="5.5" style="78"/>
    <col min="1811" max="1811" width="8.75" style="78" customWidth="1"/>
    <col min="1812" max="1812" width="2.375" style="78" customWidth="1"/>
    <col min="1813" max="1813" width="3.25" style="78" customWidth="1"/>
    <col min="1814" max="1814" width="5.5" style="78"/>
    <col min="1815" max="1815" width="3.125" style="78" customWidth="1"/>
    <col min="1816" max="1816" width="5.5" style="78"/>
    <col min="1817" max="1817" width="3.25" style="78" customWidth="1"/>
    <col min="1818" max="1818" width="2" style="78" customWidth="1"/>
    <col min="1819" max="2048" width="5.5" style="78"/>
    <col min="2049" max="2049" width="2" style="78" customWidth="1"/>
    <col min="2050" max="2050" width="1.5" style="78" customWidth="1"/>
    <col min="2051" max="2051" width="4.625" style="78" customWidth="1"/>
    <col min="2052" max="2052" width="4.5" style="78" customWidth="1"/>
    <col min="2053" max="2066" width="5.5" style="78"/>
    <col min="2067" max="2067" width="8.75" style="78" customWidth="1"/>
    <col min="2068" max="2068" width="2.375" style="78" customWidth="1"/>
    <col min="2069" max="2069" width="3.25" style="78" customWidth="1"/>
    <col min="2070" max="2070" width="5.5" style="78"/>
    <col min="2071" max="2071" width="3.125" style="78" customWidth="1"/>
    <col min="2072" max="2072" width="5.5" style="78"/>
    <col min="2073" max="2073" width="3.25" style="78" customWidth="1"/>
    <col min="2074" max="2074" width="2" style="78" customWidth="1"/>
    <col min="2075" max="2304" width="5.5" style="78"/>
    <col min="2305" max="2305" width="2" style="78" customWidth="1"/>
    <col min="2306" max="2306" width="1.5" style="78" customWidth="1"/>
    <col min="2307" max="2307" width="4.625" style="78" customWidth="1"/>
    <col min="2308" max="2308" width="4.5" style="78" customWidth="1"/>
    <col min="2309" max="2322" width="5.5" style="78"/>
    <col min="2323" max="2323" width="8.75" style="78" customWidth="1"/>
    <col min="2324" max="2324" width="2.375" style="78" customWidth="1"/>
    <col min="2325" max="2325" width="3.25" style="78" customWidth="1"/>
    <col min="2326" max="2326" width="5.5" style="78"/>
    <col min="2327" max="2327" width="3.125" style="78" customWidth="1"/>
    <col min="2328" max="2328" width="5.5" style="78"/>
    <col min="2329" max="2329" width="3.25" style="78" customWidth="1"/>
    <col min="2330" max="2330" width="2" style="78" customWidth="1"/>
    <col min="2331" max="2560" width="5.5" style="78"/>
    <col min="2561" max="2561" width="2" style="78" customWidth="1"/>
    <col min="2562" max="2562" width="1.5" style="78" customWidth="1"/>
    <col min="2563" max="2563" width="4.625" style="78" customWidth="1"/>
    <col min="2564" max="2564" width="4.5" style="78" customWidth="1"/>
    <col min="2565" max="2578" width="5.5" style="78"/>
    <col min="2579" max="2579" width="8.75" style="78" customWidth="1"/>
    <col min="2580" max="2580" width="2.375" style="78" customWidth="1"/>
    <col min="2581" max="2581" width="3.25" style="78" customWidth="1"/>
    <col min="2582" max="2582" width="5.5" style="78"/>
    <col min="2583" max="2583" width="3.125" style="78" customWidth="1"/>
    <col min="2584" max="2584" width="5.5" style="78"/>
    <col min="2585" max="2585" width="3.25" style="78" customWidth="1"/>
    <col min="2586" max="2586" width="2" style="78" customWidth="1"/>
    <col min="2587" max="2816" width="5.5" style="78"/>
    <col min="2817" max="2817" width="2" style="78" customWidth="1"/>
    <col min="2818" max="2818" width="1.5" style="78" customWidth="1"/>
    <col min="2819" max="2819" width="4.625" style="78" customWidth="1"/>
    <col min="2820" max="2820" width="4.5" style="78" customWidth="1"/>
    <col min="2821" max="2834" width="5.5" style="78"/>
    <col min="2835" max="2835" width="8.75" style="78" customWidth="1"/>
    <col min="2836" max="2836" width="2.375" style="78" customWidth="1"/>
    <col min="2837" max="2837" width="3.25" style="78" customWidth="1"/>
    <col min="2838" max="2838" width="5.5" style="78"/>
    <col min="2839" max="2839" width="3.125" style="78" customWidth="1"/>
    <col min="2840" max="2840" width="5.5" style="78"/>
    <col min="2841" max="2841" width="3.25" style="78" customWidth="1"/>
    <col min="2842" max="2842" width="2" style="78" customWidth="1"/>
    <col min="2843" max="3072" width="5.5" style="78"/>
    <col min="3073" max="3073" width="2" style="78" customWidth="1"/>
    <col min="3074" max="3074" width="1.5" style="78" customWidth="1"/>
    <col min="3075" max="3075" width="4.625" style="78" customWidth="1"/>
    <col min="3076" max="3076" width="4.5" style="78" customWidth="1"/>
    <col min="3077" max="3090" width="5.5" style="78"/>
    <col min="3091" max="3091" width="8.75" style="78" customWidth="1"/>
    <col min="3092" max="3092" width="2.375" style="78" customWidth="1"/>
    <col min="3093" max="3093" width="3.25" style="78" customWidth="1"/>
    <col min="3094" max="3094" width="5.5" style="78"/>
    <col min="3095" max="3095" width="3.125" style="78" customWidth="1"/>
    <col min="3096" max="3096" width="5.5" style="78"/>
    <col min="3097" max="3097" width="3.25" style="78" customWidth="1"/>
    <col min="3098" max="3098" width="2" style="78" customWidth="1"/>
    <col min="3099" max="3328" width="5.5" style="78"/>
    <col min="3329" max="3329" width="2" style="78" customWidth="1"/>
    <col min="3330" max="3330" width="1.5" style="78" customWidth="1"/>
    <col min="3331" max="3331" width="4.625" style="78" customWidth="1"/>
    <col min="3332" max="3332" width="4.5" style="78" customWidth="1"/>
    <col min="3333" max="3346" width="5.5" style="78"/>
    <col min="3347" max="3347" width="8.75" style="78" customWidth="1"/>
    <col min="3348" max="3348" width="2.375" style="78" customWidth="1"/>
    <col min="3349" max="3349" width="3.25" style="78" customWidth="1"/>
    <col min="3350" max="3350" width="5.5" style="78"/>
    <col min="3351" max="3351" width="3.125" style="78" customWidth="1"/>
    <col min="3352" max="3352" width="5.5" style="78"/>
    <col min="3353" max="3353" width="3.25" style="78" customWidth="1"/>
    <col min="3354" max="3354" width="2" style="78" customWidth="1"/>
    <col min="3355" max="3584" width="5.5" style="78"/>
    <col min="3585" max="3585" width="2" style="78" customWidth="1"/>
    <col min="3586" max="3586" width="1.5" style="78" customWidth="1"/>
    <col min="3587" max="3587" width="4.625" style="78" customWidth="1"/>
    <col min="3588" max="3588" width="4.5" style="78" customWidth="1"/>
    <col min="3589" max="3602" width="5.5" style="78"/>
    <col min="3603" max="3603" width="8.75" style="78" customWidth="1"/>
    <col min="3604" max="3604" width="2.375" style="78" customWidth="1"/>
    <col min="3605" max="3605" width="3.25" style="78" customWidth="1"/>
    <col min="3606" max="3606" width="5.5" style="78"/>
    <col min="3607" max="3607" width="3.125" style="78" customWidth="1"/>
    <col min="3608" max="3608" width="5.5" style="78"/>
    <col min="3609" max="3609" width="3.25" style="78" customWidth="1"/>
    <col min="3610" max="3610" width="2" style="78" customWidth="1"/>
    <col min="3611" max="3840" width="5.5" style="78"/>
    <col min="3841" max="3841" width="2" style="78" customWidth="1"/>
    <col min="3842" max="3842" width="1.5" style="78" customWidth="1"/>
    <col min="3843" max="3843" width="4.625" style="78" customWidth="1"/>
    <col min="3844" max="3844" width="4.5" style="78" customWidth="1"/>
    <col min="3845" max="3858" width="5.5" style="78"/>
    <col min="3859" max="3859" width="8.75" style="78" customWidth="1"/>
    <col min="3860" max="3860" width="2.375" style="78" customWidth="1"/>
    <col min="3861" max="3861" width="3.25" style="78" customWidth="1"/>
    <col min="3862" max="3862" width="5.5" style="78"/>
    <col min="3863" max="3863" width="3.125" style="78" customWidth="1"/>
    <col min="3864" max="3864" width="5.5" style="78"/>
    <col min="3865" max="3865" width="3.25" style="78" customWidth="1"/>
    <col min="3866" max="3866" width="2" style="78" customWidth="1"/>
    <col min="3867" max="4096" width="5.5" style="78"/>
    <col min="4097" max="4097" width="2" style="78" customWidth="1"/>
    <col min="4098" max="4098" width="1.5" style="78" customWidth="1"/>
    <col min="4099" max="4099" width="4.625" style="78" customWidth="1"/>
    <col min="4100" max="4100" width="4.5" style="78" customWidth="1"/>
    <col min="4101" max="4114" width="5.5" style="78"/>
    <col min="4115" max="4115" width="8.75" style="78" customWidth="1"/>
    <col min="4116" max="4116" width="2.375" style="78" customWidth="1"/>
    <col min="4117" max="4117" width="3.25" style="78" customWidth="1"/>
    <col min="4118" max="4118" width="5.5" style="78"/>
    <col min="4119" max="4119" width="3.125" style="78" customWidth="1"/>
    <col min="4120" max="4120" width="5.5" style="78"/>
    <col min="4121" max="4121" width="3.25" style="78" customWidth="1"/>
    <col min="4122" max="4122" width="2" style="78" customWidth="1"/>
    <col min="4123" max="4352" width="5.5" style="78"/>
    <col min="4353" max="4353" width="2" style="78" customWidth="1"/>
    <col min="4354" max="4354" width="1.5" style="78" customWidth="1"/>
    <col min="4355" max="4355" width="4.625" style="78" customWidth="1"/>
    <col min="4356" max="4356" width="4.5" style="78" customWidth="1"/>
    <col min="4357" max="4370" width="5.5" style="78"/>
    <col min="4371" max="4371" width="8.75" style="78" customWidth="1"/>
    <col min="4372" max="4372" width="2.375" style="78" customWidth="1"/>
    <col min="4373" max="4373" width="3.25" style="78" customWidth="1"/>
    <col min="4374" max="4374" width="5.5" style="78"/>
    <col min="4375" max="4375" width="3.125" style="78" customWidth="1"/>
    <col min="4376" max="4376" width="5.5" style="78"/>
    <col min="4377" max="4377" width="3.25" style="78" customWidth="1"/>
    <col min="4378" max="4378" width="2" style="78" customWidth="1"/>
    <col min="4379" max="4608" width="5.5" style="78"/>
    <col min="4609" max="4609" width="2" style="78" customWidth="1"/>
    <col min="4610" max="4610" width="1.5" style="78" customWidth="1"/>
    <col min="4611" max="4611" width="4.625" style="78" customWidth="1"/>
    <col min="4612" max="4612" width="4.5" style="78" customWidth="1"/>
    <col min="4613" max="4626" width="5.5" style="78"/>
    <col min="4627" max="4627" width="8.75" style="78" customWidth="1"/>
    <col min="4628" max="4628" width="2.375" style="78" customWidth="1"/>
    <col min="4629" max="4629" width="3.25" style="78" customWidth="1"/>
    <col min="4630" max="4630" width="5.5" style="78"/>
    <col min="4631" max="4631" width="3.125" style="78" customWidth="1"/>
    <col min="4632" max="4632" width="5.5" style="78"/>
    <col min="4633" max="4633" width="3.25" style="78" customWidth="1"/>
    <col min="4634" max="4634" width="2" style="78" customWidth="1"/>
    <col min="4635" max="4864" width="5.5" style="78"/>
    <col min="4865" max="4865" width="2" style="78" customWidth="1"/>
    <col min="4866" max="4866" width="1.5" style="78" customWidth="1"/>
    <col min="4867" max="4867" width="4.625" style="78" customWidth="1"/>
    <col min="4868" max="4868" width="4.5" style="78" customWidth="1"/>
    <col min="4869" max="4882" width="5.5" style="78"/>
    <col min="4883" max="4883" width="8.75" style="78" customWidth="1"/>
    <col min="4884" max="4884" width="2.375" style="78" customWidth="1"/>
    <col min="4885" max="4885" width="3.25" style="78" customWidth="1"/>
    <col min="4886" max="4886" width="5.5" style="78"/>
    <col min="4887" max="4887" width="3.125" style="78" customWidth="1"/>
    <col min="4888" max="4888" width="5.5" style="78"/>
    <col min="4889" max="4889" width="3.25" style="78" customWidth="1"/>
    <col min="4890" max="4890" width="2" style="78" customWidth="1"/>
    <col min="4891" max="5120" width="5.5" style="78"/>
    <col min="5121" max="5121" width="2" style="78" customWidth="1"/>
    <col min="5122" max="5122" width="1.5" style="78" customWidth="1"/>
    <col min="5123" max="5123" width="4.625" style="78" customWidth="1"/>
    <col min="5124" max="5124" width="4.5" style="78" customWidth="1"/>
    <col min="5125" max="5138" width="5.5" style="78"/>
    <col min="5139" max="5139" width="8.75" style="78" customWidth="1"/>
    <col min="5140" max="5140" width="2.375" style="78" customWidth="1"/>
    <col min="5141" max="5141" width="3.25" style="78" customWidth="1"/>
    <col min="5142" max="5142" width="5.5" style="78"/>
    <col min="5143" max="5143" width="3.125" style="78" customWidth="1"/>
    <col min="5144" max="5144" width="5.5" style="78"/>
    <col min="5145" max="5145" width="3.25" style="78" customWidth="1"/>
    <col min="5146" max="5146" width="2" style="78" customWidth="1"/>
    <col min="5147" max="5376" width="5.5" style="78"/>
    <col min="5377" max="5377" width="2" style="78" customWidth="1"/>
    <col min="5378" max="5378" width="1.5" style="78" customWidth="1"/>
    <col min="5379" max="5379" width="4.625" style="78" customWidth="1"/>
    <col min="5380" max="5380" width="4.5" style="78" customWidth="1"/>
    <col min="5381" max="5394" width="5.5" style="78"/>
    <col min="5395" max="5395" width="8.75" style="78" customWidth="1"/>
    <col min="5396" max="5396" width="2.375" style="78" customWidth="1"/>
    <col min="5397" max="5397" width="3.25" style="78" customWidth="1"/>
    <col min="5398" max="5398" width="5.5" style="78"/>
    <col min="5399" max="5399" width="3.125" style="78" customWidth="1"/>
    <col min="5400" max="5400" width="5.5" style="78"/>
    <col min="5401" max="5401" width="3.25" style="78" customWidth="1"/>
    <col min="5402" max="5402" width="2" style="78" customWidth="1"/>
    <col min="5403" max="5632" width="5.5" style="78"/>
    <col min="5633" max="5633" width="2" style="78" customWidth="1"/>
    <col min="5634" max="5634" width="1.5" style="78" customWidth="1"/>
    <col min="5635" max="5635" width="4.625" style="78" customWidth="1"/>
    <col min="5636" max="5636" width="4.5" style="78" customWidth="1"/>
    <col min="5637" max="5650" width="5.5" style="78"/>
    <col min="5651" max="5651" width="8.75" style="78" customWidth="1"/>
    <col min="5652" max="5652" width="2.375" style="78" customWidth="1"/>
    <col min="5653" max="5653" width="3.25" style="78" customWidth="1"/>
    <col min="5654" max="5654" width="5.5" style="78"/>
    <col min="5655" max="5655" width="3.125" style="78" customWidth="1"/>
    <col min="5656" max="5656" width="5.5" style="78"/>
    <col min="5657" max="5657" width="3.25" style="78" customWidth="1"/>
    <col min="5658" max="5658" width="2" style="78" customWidth="1"/>
    <col min="5659" max="5888" width="5.5" style="78"/>
    <col min="5889" max="5889" width="2" style="78" customWidth="1"/>
    <col min="5890" max="5890" width="1.5" style="78" customWidth="1"/>
    <col min="5891" max="5891" width="4.625" style="78" customWidth="1"/>
    <col min="5892" max="5892" width="4.5" style="78" customWidth="1"/>
    <col min="5893" max="5906" width="5.5" style="78"/>
    <col min="5907" max="5907" width="8.75" style="78" customWidth="1"/>
    <col min="5908" max="5908" width="2.375" style="78" customWidth="1"/>
    <col min="5909" max="5909" width="3.25" style="78" customWidth="1"/>
    <col min="5910" max="5910" width="5.5" style="78"/>
    <col min="5911" max="5911" width="3.125" style="78" customWidth="1"/>
    <col min="5912" max="5912" width="5.5" style="78"/>
    <col min="5913" max="5913" width="3.25" style="78" customWidth="1"/>
    <col min="5914" max="5914" width="2" style="78" customWidth="1"/>
    <col min="5915" max="6144" width="5.5" style="78"/>
    <col min="6145" max="6145" width="2" style="78" customWidth="1"/>
    <col min="6146" max="6146" width="1.5" style="78" customWidth="1"/>
    <col min="6147" max="6147" width="4.625" style="78" customWidth="1"/>
    <col min="6148" max="6148" width="4.5" style="78" customWidth="1"/>
    <col min="6149" max="6162" width="5.5" style="78"/>
    <col min="6163" max="6163" width="8.75" style="78" customWidth="1"/>
    <col min="6164" max="6164" width="2.375" style="78" customWidth="1"/>
    <col min="6165" max="6165" width="3.25" style="78" customWidth="1"/>
    <col min="6166" max="6166" width="5.5" style="78"/>
    <col min="6167" max="6167" width="3.125" style="78" customWidth="1"/>
    <col min="6168" max="6168" width="5.5" style="78"/>
    <col min="6169" max="6169" width="3.25" style="78" customWidth="1"/>
    <col min="6170" max="6170" width="2" style="78" customWidth="1"/>
    <col min="6171" max="6400" width="5.5" style="78"/>
    <col min="6401" max="6401" width="2" style="78" customWidth="1"/>
    <col min="6402" max="6402" width="1.5" style="78" customWidth="1"/>
    <col min="6403" max="6403" width="4.625" style="78" customWidth="1"/>
    <col min="6404" max="6404" width="4.5" style="78" customWidth="1"/>
    <col min="6405" max="6418" width="5.5" style="78"/>
    <col min="6419" max="6419" width="8.75" style="78" customWidth="1"/>
    <col min="6420" max="6420" width="2.375" style="78" customWidth="1"/>
    <col min="6421" max="6421" width="3.25" style="78" customWidth="1"/>
    <col min="6422" max="6422" width="5.5" style="78"/>
    <col min="6423" max="6423" width="3.125" style="78" customWidth="1"/>
    <col min="6424" max="6424" width="5.5" style="78"/>
    <col min="6425" max="6425" width="3.25" style="78" customWidth="1"/>
    <col min="6426" max="6426" width="2" style="78" customWidth="1"/>
    <col min="6427" max="6656" width="5.5" style="78"/>
    <col min="6657" max="6657" width="2" style="78" customWidth="1"/>
    <col min="6658" max="6658" width="1.5" style="78" customWidth="1"/>
    <col min="6659" max="6659" width="4.625" style="78" customWidth="1"/>
    <col min="6660" max="6660" width="4.5" style="78" customWidth="1"/>
    <col min="6661" max="6674" width="5.5" style="78"/>
    <col min="6675" max="6675" width="8.75" style="78" customWidth="1"/>
    <col min="6676" max="6676" width="2.375" style="78" customWidth="1"/>
    <col min="6677" max="6677" width="3.25" style="78" customWidth="1"/>
    <col min="6678" max="6678" width="5.5" style="78"/>
    <col min="6679" max="6679" width="3.125" style="78" customWidth="1"/>
    <col min="6680" max="6680" width="5.5" style="78"/>
    <col min="6681" max="6681" width="3.25" style="78" customWidth="1"/>
    <col min="6682" max="6682" width="2" style="78" customWidth="1"/>
    <col min="6683" max="6912" width="5.5" style="78"/>
    <col min="6913" max="6913" width="2" style="78" customWidth="1"/>
    <col min="6914" max="6914" width="1.5" style="78" customWidth="1"/>
    <col min="6915" max="6915" width="4.625" style="78" customWidth="1"/>
    <col min="6916" max="6916" width="4.5" style="78" customWidth="1"/>
    <col min="6917" max="6930" width="5.5" style="78"/>
    <col min="6931" max="6931" width="8.75" style="78" customWidth="1"/>
    <col min="6932" max="6932" width="2.375" style="78" customWidth="1"/>
    <col min="6933" max="6933" width="3.25" style="78" customWidth="1"/>
    <col min="6934" max="6934" width="5.5" style="78"/>
    <col min="6935" max="6935" width="3.125" style="78" customWidth="1"/>
    <col min="6936" max="6936" width="5.5" style="78"/>
    <col min="6937" max="6937" width="3.25" style="78" customWidth="1"/>
    <col min="6938" max="6938" width="2" style="78" customWidth="1"/>
    <col min="6939" max="7168" width="5.5" style="78"/>
    <col min="7169" max="7169" width="2" style="78" customWidth="1"/>
    <col min="7170" max="7170" width="1.5" style="78" customWidth="1"/>
    <col min="7171" max="7171" width="4.625" style="78" customWidth="1"/>
    <col min="7172" max="7172" width="4.5" style="78" customWidth="1"/>
    <col min="7173" max="7186" width="5.5" style="78"/>
    <col min="7187" max="7187" width="8.75" style="78" customWidth="1"/>
    <col min="7188" max="7188" width="2.375" style="78" customWidth="1"/>
    <col min="7189" max="7189" width="3.25" style="78" customWidth="1"/>
    <col min="7190" max="7190" width="5.5" style="78"/>
    <col min="7191" max="7191" width="3.125" style="78" customWidth="1"/>
    <col min="7192" max="7192" width="5.5" style="78"/>
    <col min="7193" max="7193" width="3.25" style="78" customWidth="1"/>
    <col min="7194" max="7194" width="2" style="78" customWidth="1"/>
    <col min="7195" max="7424" width="5.5" style="78"/>
    <col min="7425" max="7425" width="2" style="78" customWidth="1"/>
    <col min="7426" max="7426" width="1.5" style="78" customWidth="1"/>
    <col min="7427" max="7427" width="4.625" style="78" customWidth="1"/>
    <col min="7428" max="7428" width="4.5" style="78" customWidth="1"/>
    <col min="7429" max="7442" width="5.5" style="78"/>
    <col min="7443" max="7443" width="8.75" style="78" customWidth="1"/>
    <col min="7444" max="7444" width="2.375" style="78" customWidth="1"/>
    <col min="7445" max="7445" width="3.25" style="78" customWidth="1"/>
    <col min="7446" max="7446" width="5.5" style="78"/>
    <col min="7447" max="7447" width="3.125" style="78" customWidth="1"/>
    <col min="7448" max="7448" width="5.5" style="78"/>
    <col min="7449" max="7449" width="3.25" style="78" customWidth="1"/>
    <col min="7450" max="7450" width="2" style="78" customWidth="1"/>
    <col min="7451" max="7680" width="5.5" style="78"/>
    <col min="7681" max="7681" width="2" style="78" customWidth="1"/>
    <col min="7682" max="7682" width="1.5" style="78" customWidth="1"/>
    <col min="7683" max="7683" width="4.625" style="78" customWidth="1"/>
    <col min="7684" max="7684" width="4.5" style="78" customWidth="1"/>
    <col min="7685" max="7698" width="5.5" style="78"/>
    <col min="7699" max="7699" width="8.75" style="78" customWidth="1"/>
    <col min="7700" max="7700" width="2.375" style="78" customWidth="1"/>
    <col min="7701" max="7701" width="3.25" style="78" customWidth="1"/>
    <col min="7702" max="7702" width="5.5" style="78"/>
    <col min="7703" max="7703" width="3.125" style="78" customWidth="1"/>
    <col min="7704" max="7704" width="5.5" style="78"/>
    <col min="7705" max="7705" width="3.25" style="78" customWidth="1"/>
    <col min="7706" max="7706" width="2" style="78" customWidth="1"/>
    <col min="7707" max="7936" width="5.5" style="78"/>
    <col min="7937" max="7937" width="2" style="78" customWidth="1"/>
    <col min="7938" max="7938" width="1.5" style="78" customWidth="1"/>
    <col min="7939" max="7939" width="4.625" style="78" customWidth="1"/>
    <col min="7940" max="7940" width="4.5" style="78" customWidth="1"/>
    <col min="7941" max="7954" width="5.5" style="78"/>
    <col min="7955" max="7955" width="8.75" style="78" customWidth="1"/>
    <col min="7956" max="7956" width="2.375" style="78" customWidth="1"/>
    <col min="7957" max="7957" width="3.25" style="78" customWidth="1"/>
    <col min="7958" max="7958" width="5.5" style="78"/>
    <col min="7959" max="7959" width="3.125" style="78" customWidth="1"/>
    <col min="7960" max="7960" width="5.5" style="78"/>
    <col min="7961" max="7961" width="3.25" style="78" customWidth="1"/>
    <col min="7962" max="7962" width="2" style="78" customWidth="1"/>
    <col min="7963" max="8192" width="5.5" style="78"/>
    <col min="8193" max="8193" width="2" style="78" customWidth="1"/>
    <col min="8194" max="8194" width="1.5" style="78" customWidth="1"/>
    <col min="8195" max="8195" width="4.625" style="78" customWidth="1"/>
    <col min="8196" max="8196" width="4.5" style="78" customWidth="1"/>
    <col min="8197" max="8210" width="5.5" style="78"/>
    <col min="8211" max="8211" width="8.75" style="78" customWidth="1"/>
    <col min="8212" max="8212" width="2.375" style="78" customWidth="1"/>
    <col min="8213" max="8213" width="3.25" style="78" customWidth="1"/>
    <col min="8214" max="8214" width="5.5" style="78"/>
    <col min="8215" max="8215" width="3.125" style="78" customWidth="1"/>
    <col min="8216" max="8216" width="5.5" style="78"/>
    <col min="8217" max="8217" width="3.25" style="78" customWidth="1"/>
    <col min="8218" max="8218" width="2" style="78" customWidth="1"/>
    <col min="8219" max="8448" width="5.5" style="78"/>
    <col min="8449" max="8449" width="2" style="78" customWidth="1"/>
    <col min="8450" max="8450" width="1.5" style="78" customWidth="1"/>
    <col min="8451" max="8451" width="4.625" style="78" customWidth="1"/>
    <col min="8452" max="8452" width="4.5" style="78" customWidth="1"/>
    <col min="8453" max="8466" width="5.5" style="78"/>
    <col min="8467" max="8467" width="8.75" style="78" customWidth="1"/>
    <col min="8468" max="8468" width="2.375" style="78" customWidth="1"/>
    <col min="8469" max="8469" width="3.25" style="78" customWidth="1"/>
    <col min="8470" max="8470" width="5.5" style="78"/>
    <col min="8471" max="8471" width="3.125" style="78" customWidth="1"/>
    <col min="8472" max="8472" width="5.5" style="78"/>
    <col min="8473" max="8473" width="3.25" style="78" customWidth="1"/>
    <col min="8474" max="8474" width="2" style="78" customWidth="1"/>
    <col min="8475" max="8704" width="5.5" style="78"/>
    <col min="8705" max="8705" width="2" style="78" customWidth="1"/>
    <col min="8706" max="8706" width="1.5" style="78" customWidth="1"/>
    <col min="8707" max="8707" width="4.625" style="78" customWidth="1"/>
    <col min="8708" max="8708" width="4.5" style="78" customWidth="1"/>
    <col min="8709" max="8722" width="5.5" style="78"/>
    <col min="8723" max="8723" width="8.75" style="78" customWidth="1"/>
    <col min="8724" max="8724" width="2.375" style="78" customWidth="1"/>
    <col min="8725" max="8725" width="3.25" style="78" customWidth="1"/>
    <col min="8726" max="8726" width="5.5" style="78"/>
    <col min="8727" max="8727" width="3.125" style="78" customWidth="1"/>
    <col min="8728" max="8728" width="5.5" style="78"/>
    <col min="8729" max="8729" width="3.25" style="78" customWidth="1"/>
    <col min="8730" max="8730" width="2" style="78" customWidth="1"/>
    <col min="8731" max="8960" width="5.5" style="78"/>
    <col min="8961" max="8961" width="2" style="78" customWidth="1"/>
    <col min="8962" max="8962" width="1.5" style="78" customWidth="1"/>
    <col min="8963" max="8963" width="4.625" style="78" customWidth="1"/>
    <col min="8964" max="8964" width="4.5" style="78" customWidth="1"/>
    <col min="8965" max="8978" width="5.5" style="78"/>
    <col min="8979" max="8979" width="8.75" style="78" customWidth="1"/>
    <col min="8980" max="8980" width="2.375" style="78" customWidth="1"/>
    <col min="8981" max="8981" width="3.25" style="78" customWidth="1"/>
    <col min="8982" max="8982" width="5.5" style="78"/>
    <col min="8983" max="8983" width="3.125" style="78" customWidth="1"/>
    <col min="8984" max="8984" width="5.5" style="78"/>
    <col min="8985" max="8985" width="3.25" style="78" customWidth="1"/>
    <col min="8986" max="8986" width="2" style="78" customWidth="1"/>
    <col min="8987" max="9216" width="5.5" style="78"/>
    <col min="9217" max="9217" width="2" style="78" customWidth="1"/>
    <col min="9218" max="9218" width="1.5" style="78" customWidth="1"/>
    <col min="9219" max="9219" width="4.625" style="78" customWidth="1"/>
    <col min="9220" max="9220" width="4.5" style="78" customWidth="1"/>
    <col min="9221" max="9234" width="5.5" style="78"/>
    <col min="9235" max="9235" width="8.75" style="78" customWidth="1"/>
    <col min="9236" max="9236" width="2.375" style="78" customWidth="1"/>
    <col min="9237" max="9237" width="3.25" style="78" customWidth="1"/>
    <col min="9238" max="9238" width="5.5" style="78"/>
    <col min="9239" max="9239" width="3.125" style="78" customWidth="1"/>
    <col min="9240" max="9240" width="5.5" style="78"/>
    <col min="9241" max="9241" width="3.25" style="78" customWidth="1"/>
    <col min="9242" max="9242" width="2" style="78" customWidth="1"/>
    <col min="9243" max="9472" width="5.5" style="78"/>
    <col min="9473" max="9473" width="2" style="78" customWidth="1"/>
    <col min="9474" max="9474" width="1.5" style="78" customWidth="1"/>
    <col min="9475" max="9475" width="4.625" style="78" customWidth="1"/>
    <col min="9476" max="9476" width="4.5" style="78" customWidth="1"/>
    <col min="9477" max="9490" width="5.5" style="78"/>
    <col min="9491" max="9491" width="8.75" style="78" customWidth="1"/>
    <col min="9492" max="9492" width="2.375" style="78" customWidth="1"/>
    <col min="9493" max="9493" width="3.25" style="78" customWidth="1"/>
    <col min="9494" max="9494" width="5.5" style="78"/>
    <col min="9495" max="9495" width="3.125" style="78" customWidth="1"/>
    <col min="9496" max="9496" width="5.5" style="78"/>
    <col min="9497" max="9497" width="3.25" style="78" customWidth="1"/>
    <col min="9498" max="9498" width="2" style="78" customWidth="1"/>
    <col min="9499" max="9728" width="5.5" style="78"/>
    <col min="9729" max="9729" width="2" style="78" customWidth="1"/>
    <col min="9730" max="9730" width="1.5" style="78" customWidth="1"/>
    <col min="9731" max="9731" width="4.625" style="78" customWidth="1"/>
    <col min="9732" max="9732" width="4.5" style="78" customWidth="1"/>
    <col min="9733" max="9746" width="5.5" style="78"/>
    <col min="9747" max="9747" width="8.75" style="78" customWidth="1"/>
    <col min="9748" max="9748" width="2.375" style="78" customWidth="1"/>
    <col min="9749" max="9749" width="3.25" style="78" customWidth="1"/>
    <col min="9750" max="9750" width="5.5" style="78"/>
    <col min="9751" max="9751" width="3.125" style="78" customWidth="1"/>
    <col min="9752" max="9752" width="5.5" style="78"/>
    <col min="9753" max="9753" width="3.25" style="78" customWidth="1"/>
    <col min="9754" max="9754" width="2" style="78" customWidth="1"/>
    <col min="9755" max="9984" width="5.5" style="78"/>
    <col min="9985" max="9985" width="2" style="78" customWidth="1"/>
    <col min="9986" max="9986" width="1.5" style="78" customWidth="1"/>
    <col min="9987" max="9987" width="4.625" style="78" customWidth="1"/>
    <col min="9988" max="9988" width="4.5" style="78" customWidth="1"/>
    <col min="9989" max="10002" width="5.5" style="78"/>
    <col min="10003" max="10003" width="8.75" style="78" customWidth="1"/>
    <col min="10004" max="10004" width="2.375" style="78" customWidth="1"/>
    <col min="10005" max="10005" width="3.25" style="78" customWidth="1"/>
    <col min="10006" max="10006" width="5.5" style="78"/>
    <col min="10007" max="10007" width="3.125" style="78" customWidth="1"/>
    <col min="10008" max="10008" width="5.5" style="78"/>
    <col min="10009" max="10009" width="3.25" style="78" customWidth="1"/>
    <col min="10010" max="10010" width="2" style="78" customWidth="1"/>
    <col min="10011" max="10240" width="5.5" style="78"/>
    <col min="10241" max="10241" width="2" style="78" customWidth="1"/>
    <col min="10242" max="10242" width="1.5" style="78" customWidth="1"/>
    <col min="10243" max="10243" width="4.625" style="78" customWidth="1"/>
    <col min="10244" max="10244" width="4.5" style="78" customWidth="1"/>
    <col min="10245" max="10258" width="5.5" style="78"/>
    <col min="10259" max="10259" width="8.75" style="78" customWidth="1"/>
    <col min="10260" max="10260" width="2.375" style="78" customWidth="1"/>
    <col min="10261" max="10261" width="3.25" style="78" customWidth="1"/>
    <col min="10262" max="10262" width="5.5" style="78"/>
    <col min="10263" max="10263" width="3.125" style="78" customWidth="1"/>
    <col min="10264" max="10264" width="5.5" style="78"/>
    <col min="10265" max="10265" width="3.25" style="78" customWidth="1"/>
    <col min="10266" max="10266" width="2" style="78" customWidth="1"/>
    <col min="10267" max="10496" width="5.5" style="78"/>
    <col min="10497" max="10497" width="2" style="78" customWidth="1"/>
    <col min="10498" max="10498" width="1.5" style="78" customWidth="1"/>
    <col min="10499" max="10499" width="4.625" style="78" customWidth="1"/>
    <col min="10500" max="10500" width="4.5" style="78" customWidth="1"/>
    <col min="10501" max="10514" width="5.5" style="78"/>
    <col min="10515" max="10515" width="8.75" style="78" customWidth="1"/>
    <col min="10516" max="10516" width="2.375" style="78" customWidth="1"/>
    <col min="10517" max="10517" width="3.25" style="78" customWidth="1"/>
    <col min="10518" max="10518" width="5.5" style="78"/>
    <col min="10519" max="10519" width="3.125" style="78" customWidth="1"/>
    <col min="10520" max="10520" width="5.5" style="78"/>
    <col min="10521" max="10521" width="3.25" style="78" customWidth="1"/>
    <col min="10522" max="10522" width="2" style="78" customWidth="1"/>
    <col min="10523" max="10752" width="5.5" style="78"/>
    <col min="10753" max="10753" width="2" style="78" customWidth="1"/>
    <col min="10754" max="10754" width="1.5" style="78" customWidth="1"/>
    <col min="10755" max="10755" width="4.625" style="78" customWidth="1"/>
    <col min="10756" max="10756" width="4.5" style="78" customWidth="1"/>
    <col min="10757" max="10770" width="5.5" style="78"/>
    <col min="10771" max="10771" width="8.75" style="78" customWidth="1"/>
    <col min="10772" max="10772" width="2.375" style="78" customWidth="1"/>
    <col min="10773" max="10773" width="3.25" style="78" customWidth="1"/>
    <col min="10774" max="10774" width="5.5" style="78"/>
    <col min="10775" max="10775" width="3.125" style="78" customWidth="1"/>
    <col min="10776" max="10776" width="5.5" style="78"/>
    <col min="10777" max="10777" width="3.25" style="78" customWidth="1"/>
    <col min="10778" max="10778" width="2" style="78" customWidth="1"/>
    <col min="10779" max="11008" width="5.5" style="78"/>
    <col min="11009" max="11009" width="2" style="78" customWidth="1"/>
    <col min="11010" max="11010" width="1.5" style="78" customWidth="1"/>
    <col min="11011" max="11011" width="4.625" style="78" customWidth="1"/>
    <col min="11012" max="11012" width="4.5" style="78" customWidth="1"/>
    <col min="11013" max="11026" width="5.5" style="78"/>
    <col min="11027" max="11027" width="8.75" style="78" customWidth="1"/>
    <col min="11028" max="11028" width="2.375" style="78" customWidth="1"/>
    <col min="11029" max="11029" width="3.25" style="78" customWidth="1"/>
    <col min="11030" max="11030" width="5.5" style="78"/>
    <col min="11031" max="11031" width="3.125" style="78" customWidth="1"/>
    <col min="11032" max="11032" width="5.5" style="78"/>
    <col min="11033" max="11033" width="3.25" style="78" customWidth="1"/>
    <col min="11034" max="11034" width="2" style="78" customWidth="1"/>
    <col min="11035" max="11264" width="5.5" style="78"/>
    <col min="11265" max="11265" width="2" style="78" customWidth="1"/>
    <col min="11266" max="11266" width="1.5" style="78" customWidth="1"/>
    <col min="11267" max="11267" width="4.625" style="78" customWidth="1"/>
    <col min="11268" max="11268" width="4.5" style="78" customWidth="1"/>
    <col min="11269" max="11282" width="5.5" style="78"/>
    <col min="11283" max="11283" width="8.75" style="78" customWidth="1"/>
    <col min="11284" max="11284" width="2.375" style="78" customWidth="1"/>
    <col min="11285" max="11285" width="3.25" style="78" customWidth="1"/>
    <col min="11286" max="11286" width="5.5" style="78"/>
    <col min="11287" max="11287" width="3.125" style="78" customWidth="1"/>
    <col min="11288" max="11288" width="5.5" style="78"/>
    <col min="11289" max="11289" width="3.25" style="78" customWidth="1"/>
    <col min="11290" max="11290" width="2" style="78" customWidth="1"/>
    <col min="11291" max="11520" width="5.5" style="78"/>
    <col min="11521" max="11521" width="2" style="78" customWidth="1"/>
    <col min="11522" max="11522" width="1.5" style="78" customWidth="1"/>
    <col min="11523" max="11523" width="4.625" style="78" customWidth="1"/>
    <col min="11524" max="11524" width="4.5" style="78" customWidth="1"/>
    <col min="11525" max="11538" width="5.5" style="78"/>
    <col min="11539" max="11539" width="8.75" style="78" customWidth="1"/>
    <col min="11540" max="11540" width="2.375" style="78" customWidth="1"/>
    <col min="11541" max="11541" width="3.25" style="78" customWidth="1"/>
    <col min="11542" max="11542" width="5.5" style="78"/>
    <col min="11543" max="11543" width="3.125" style="78" customWidth="1"/>
    <col min="11544" max="11544" width="5.5" style="78"/>
    <col min="11545" max="11545" width="3.25" style="78" customWidth="1"/>
    <col min="11546" max="11546" width="2" style="78" customWidth="1"/>
    <col min="11547" max="11776" width="5.5" style="78"/>
    <col min="11777" max="11777" width="2" style="78" customWidth="1"/>
    <col min="11778" max="11778" width="1.5" style="78" customWidth="1"/>
    <col min="11779" max="11779" width="4.625" style="78" customWidth="1"/>
    <col min="11780" max="11780" width="4.5" style="78" customWidth="1"/>
    <col min="11781" max="11794" width="5.5" style="78"/>
    <col min="11795" max="11795" width="8.75" style="78" customWidth="1"/>
    <col min="11796" max="11796" width="2.375" style="78" customWidth="1"/>
    <col min="11797" max="11797" width="3.25" style="78" customWidth="1"/>
    <col min="11798" max="11798" width="5.5" style="78"/>
    <col min="11799" max="11799" width="3.125" style="78" customWidth="1"/>
    <col min="11800" max="11800" width="5.5" style="78"/>
    <col min="11801" max="11801" width="3.25" style="78" customWidth="1"/>
    <col min="11802" max="11802" width="2" style="78" customWidth="1"/>
    <col min="11803" max="12032" width="5.5" style="78"/>
    <col min="12033" max="12033" width="2" style="78" customWidth="1"/>
    <col min="12034" max="12034" width="1.5" style="78" customWidth="1"/>
    <col min="12035" max="12035" width="4.625" style="78" customWidth="1"/>
    <col min="12036" max="12036" width="4.5" style="78" customWidth="1"/>
    <col min="12037" max="12050" width="5.5" style="78"/>
    <col min="12051" max="12051" width="8.75" style="78" customWidth="1"/>
    <col min="12052" max="12052" width="2.375" style="78" customWidth="1"/>
    <col min="12053" max="12053" width="3.25" style="78" customWidth="1"/>
    <col min="12054" max="12054" width="5.5" style="78"/>
    <col min="12055" max="12055" width="3.125" style="78" customWidth="1"/>
    <col min="12056" max="12056" width="5.5" style="78"/>
    <col min="12057" max="12057" width="3.25" style="78" customWidth="1"/>
    <col min="12058" max="12058" width="2" style="78" customWidth="1"/>
    <col min="12059" max="12288" width="5.5" style="78"/>
    <col min="12289" max="12289" width="2" style="78" customWidth="1"/>
    <col min="12290" max="12290" width="1.5" style="78" customWidth="1"/>
    <col min="12291" max="12291" width="4.625" style="78" customWidth="1"/>
    <col min="12292" max="12292" width="4.5" style="78" customWidth="1"/>
    <col min="12293" max="12306" width="5.5" style="78"/>
    <col min="12307" max="12307" width="8.75" style="78" customWidth="1"/>
    <col min="12308" max="12308" width="2.375" style="78" customWidth="1"/>
    <col min="12309" max="12309" width="3.25" style="78" customWidth="1"/>
    <col min="12310" max="12310" width="5.5" style="78"/>
    <col min="12311" max="12311" width="3.125" style="78" customWidth="1"/>
    <col min="12312" max="12312" width="5.5" style="78"/>
    <col min="12313" max="12313" width="3.25" style="78" customWidth="1"/>
    <col min="12314" max="12314" width="2" style="78" customWidth="1"/>
    <col min="12315" max="12544" width="5.5" style="78"/>
    <col min="12545" max="12545" width="2" style="78" customWidth="1"/>
    <col min="12546" max="12546" width="1.5" style="78" customWidth="1"/>
    <col min="12547" max="12547" width="4.625" style="78" customWidth="1"/>
    <col min="12548" max="12548" width="4.5" style="78" customWidth="1"/>
    <col min="12549" max="12562" width="5.5" style="78"/>
    <col min="12563" max="12563" width="8.75" style="78" customWidth="1"/>
    <col min="12564" max="12564" width="2.375" style="78" customWidth="1"/>
    <col min="12565" max="12565" width="3.25" style="78" customWidth="1"/>
    <col min="12566" max="12566" width="5.5" style="78"/>
    <col min="12567" max="12567" width="3.125" style="78" customWidth="1"/>
    <col min="12568" max="12568" width="5.5" style="78"/>
    <col min="12569" max="12569" width="3.25" style="78" customWidth="1"/>
    <col min="12570" max="12570" width="2" style="78" customWidth="1"/>
    <col min="12571" max="12800" width="5.5" style="78"/>
    <col min="12801" max="12801" width="2" style="78" customWidth="1"/>
    <col min="12802" max="12802" width="1.5" style="78" customWidth="1"/>
    <col min="12803" max="12803" width="4.625" style="78" customWidth="1"/>
    <col min="12804" max="12804" width="4.5" style="78" customWidth="1"/>
    <col min="12805" max="12818" width="5.5" style="78"/>
    <col min="12819" max="12819" width="8.75" style="78" customWidth="1"/>
    <col min="12820" max="12820" width="2.375" style="78" customWidth="1"/>
    <col min="12821" max="12821" width="3.25" style="78" customWidth="1"/>
    <col min="12822" max="12822" width="5.5" style="78"/>
    <col min="12823" max="12823" width="3.125" style="78" customWidth="1"/>
    <col min="12824" max="12824" width="5.5" style="78"/>
    <col min="12825" max="12825" width="3.25" style="78" customWidth="1"/>
    <col min="12826" max="12826" width="2" style="78" customWidth="1"/>
    <col min="12827" max="13056" width="5.5" style="78"/>
    <col min="13057" max="13057" width="2" style="78" customWidth="1"/>
    <col min="13058" max="13058" width="1.5" style="78" customWidth="1"/>
    <col min="13059" max="13059" width="4.625" style="78" customWidth="1"/>
    <col min="13060" max="13060" width="4.5" style="78" customWidth="1"/>
    <col min="13061" max="13074" width="5.5" style="78"/>
    <col min="13075" max="13075" width="8.75" style="78" customWidth="1"/>
    <col min="13076" max="13076" width="2.375" style="78" customWidth="1"/>
    <col min="13077" max="13077" width="3.25" style="78" customWidth="1"/>
    <col min="13078" max="13078" width="5.5" style="78"/>
    <col min="13079" max="13079" width="3.125" style="78" customWidth="1"/>
    <col min="13080" max="13080" width="5.5" style="78"/>
    <col min="13081" max="13081" width="3.25" style="78" customWidth="1"/>
    <col min="13082" max="13082" width="2" style="78" customWidth="1"/>
    <col min="13083" max="13312" width="5.5" style="78"/>
    <col min="13313" max="13313" width="2" style="78" customWidth="1"/>
    <col min="13314" max="13314" width="1.5" style="78" customWidth="1"/>
    <col min="13315" max="13315" width="4.625" style="78" customWidth="1"/>
    <col min="13316" max="13316" width="4.5" style="78" customWidth="1"/>
    <col min="13317" max="13330" width="5.5" style="78"/>
    <col min="13331" max="13331" width="8.75" style="78" customWidth="1"/>
    <col min="13332" max="13332" width="2.375" style="78" customWidth="1"/>
    <col min="13333" max="13333" width="3.25" style="78" customWidth="1"/>
    <col min="13334" max="13334" width="5.5" style="78"/>
    <col min="13335" max="13335" width="3.125" style="78" customWidth="1"/>
    <col min="13336" max="13336" width="5.5" style="78"/>
    <col min="13337" max="13337" width="3.25" style="78" customWidth="1"/>
    <col min="13338" max="13338" width="2" style="78" customWidth="1"/>
    <col min="13339" max="13568" width="5.5" style="78"/>
    <col min="13569" max="13569" width="2" style="78" customWidth="1"/>
    <col min="13570" max="13570" width="1.5" style="78" customWidth="1"/>
    <col min="13571" max="13571" width="4.625" style="78" customWidth="1"/>
    <col min="13572" max="13572" width="4.5" style="78" customWidth="1"/>
    <col min="13573" max="13586" width="5.5" style="78"/>
    <col min="13587" max="13587" width="8.75" style="78" customWidth="1"/>
    <col min="13588" max="13588" width="2.375" style="78" customWidth="1"/>
    <col min="13589" max="13589" width="3.25" style="78" customWidth="1"/>
    <col min="13590" max="13590" width="5.5" style="78"/>
    <col min="13591" max="13591" width="3.125" style="78" customWidth="1"/>
    <col min="13592" max="13592" width="5.5" style="78"/>
    <col min="13593" max="13593" width="3.25" style="78" customWidth="1"/>
    <col min="13594" max="13594" width="2" style="78" customWidth="1"/>
    <col min="13595" max="13824" width="5.5" style="78"/>
    <col min="13825" max="13825" width="2" style="78" customWidth="1"/>
    <col min="13826" max="13826" width="1.5" style="78" customWidth="1"/>
    <col min="13827" max="13827" width="4.625" style="78" customWidth="1"/>
    <col min="13828" max="13828" width="4.5" style="78" customWidth="1"/>
    <col min="13829" max="13842" width="5.5" style="78"/>
    <col min="13843" max="13843" width="8.75" style="78" customWidth="1"/>
    <col min="13844" max="13844" width="2.375" style="78" customWidth="1"/>
    <col min="13845" max="13845" width="3.25" style="78" customWidth="1"/>
    <col min="13846" max="13846" width="5.5" style="78"/>
    <col min="13847" max="13847" width="3.125" style="78" customWidth="1"/>
    <col min="13848" max="13848" width="5.5" style="78"/>
    <col min="13849" max="13849" width="3.25" style="78" customWidth="1"/>
    <col min="13850" max="13850" width="2" style="78" customWidth="1"/>
    <col min="13851" max="14080" width="5.5" style="78"/>
    <col min="14081" max="14081" width="2" style="78" customWidth="1"/>
    <col min="14082" max="14082" width="1.5" style="78" customWidth="1"/>
    <col min="14083" max="14083" width="4.625" style="78" customWidth="1"/>
    <col min="14084" max="14084" width="4.5" style="78" customWidth="1"/>
    <col min="14085" max="14098" width="5.5" style="78"/>
    <col min="14099" max="14099" width="8.75" style="78" customWidth="1"/>
    <col min="14100" max="14100" width="2.375" style="78" customWidth="1"/>
    <col min="14101" max="14101" width="3.25" style="78" customWidth="1"/>
    <col min="14102" max="14102" width="5.5" style="78"/>
    <col min="14103" max="14103" width="3.125" style="78" customWidth="1"/>
    <col min="14104" max="14104" width="5.5" style="78"/>
    <col min="14105" max="14105" width="3.25" style="78" customWidth="1"/>
    <col min="14106" max="14106" width="2" style="78" customWidth="1"/>
    <col min="14107" max="14336" width="5.5" style="78"/>
    <col min="14337" max="14337" width="2" style="78" customWidth="1"/>
    <col min="14338" max="14338" width="1.5" style="78" customWidth="1"/>
    <col min="14339" max="14339" width="4.625" style="78" customWidth="1"/>
    <col min="14340" max="14340" width="4.5" style="78" customWidth="1"/>
    <col min="14341" max="14354" width="5.5" style="78"/>
    <col min="14355" max="14355" width="8.75" style="78" customWidth="1"/>
    <col min="14356" max="14356" width="2.375" style="78" customWidth="1"/>
    <col min="14357" max="14357" width="3.25" style="78" customWidth="1"/>
    <col min="14358" max="14358" width="5.5" style="78"/>
    <col min="14359" max="14359" width="3.125" style="78" customWidth="1"/>
    <col min="14360" max="14360" width="5.5" style="78"/>
    <col min="14361" max="14361" width="3.25" style="78" customWidth="1"/>
    <col min="14362" max="14362" width="2" style="78" customWidth="1"/>
    <col min="14363" max="14592" width="5.5" style="78"/>
    <col min="14593" max="14593" width="2" style="78" customWidth="1"/>
    <col min="14594" max="14594" width="1.5" style="78" customWidth="1"/>
    <col min="14595" max="14595" width="4.625" style="78" customWidth="1"/>
    <col min="14596" max="14596" width="4.5" style="78" customWidth="1"/>
    <col min="14597" max="14610" width="5.5" style="78"/>
    <col min="14611" max="14611" width="8.75" style="78" customWidth="1"/>
    <col min="14612" max="14612" width="2.375" style="78" customWidth="1"/>
    <col min="14613" max="14613" width="3.25" style="78" customWidth="1"/>
    <col min="14614" max="14614" width="5.5" style="78"/>
    <col min="14615" max="14615" width="3.125" style="78" customWidth="1"/>
    <col min="14616" max="14616" width="5.5" style="78"/>
    <col min="14617" max="14617" width="3.25" style="78" customWidth="1"/>
    <col min="14618" max="14618" width="2" style="78" customWidth="1"/>
    <col min="14619" max="14848" width="5.5" style="78"/>
    <col min="14849" max="14849" width="2" style="78" customWidth="1"/>
    <col min="14850" max="14850" width="1.5" style="78" customWidth="1"/>
    <col min="14851" max="14851" width="4.625" style="78" customWidth="1"/>
    <col min="14852" max="14852" width="4.5" style="78" customWidth="1"/>
    <col min="14853" max="14866" width="5.5" style="78"/>
    <col min="14867" max="14867" width="8.75" style="78" customWidth="1"/>
    <col min="14868" max="14868" width="2.375" style="78" customWidth="1"/>
    <col min="14869" max="14869" width="3.25" style="78" customWidth="1"/>
    <col min="14870" max="14870" width="5.5" style="78"/>
    <col min="14871" max="14871" width="3.125" style="78" customWidth="1"/>
    <col min="14872" max="14872" width="5.5" style="78"/>
    <col min="14873" max="14873" width="3.25" style="78" customWidth="1"/>
    <col min="14874" max="14874" width="2" style="78" customWidth="1"/>
    <col min="14875" max="15104" width="5.5" style="78"/>
    <col min="15105" max="15105" width="2" style="78" customWidth="1"/>
    <col min="15106" max="15106" width="1.5" style="78" customWidth="1"/>
    <col min="15107" max="15107" width="4.625" style="78" customWidth="1"/>
    <col min="15108" max="15108" width="4.5" style="78" customWidth="1"/>
    <col min="15109" max="15122" width="5.5" style="78"/>
    <col min="15123" max="15123" width="8.75" style="78" customWidth="1"/>
    <col min="15124" max="15124" width="2.375" style="78" customWidth="1"/>
    <col min="15125" max="15125" width="3.25" style="78" customWidth="1"/>
    <col min="15126" max="15126" width="5.5" style="78"/>
    <col min="15127" max="15127" width="3.125" style="78" customWidth="1"/>
    <col min="15128" max="15128" width="5.5" style="78"/>
    <col min="15129" max="15129" width="3.25" style="78" customWidth="1"/>
    <col min="15130" max="15130" width="2" style="78" customWidth="1"/>
    <col min="15131" max="15360" width="5.5" style="78"/>
    <col min="15361" max="15361" width="2" style="78" customWidth="1"/>
    <col min="15362" max="15362" width="1.5" style="78" customWidth="1"/>
    <col min="15363" max="15363" width="4.625" style="78" customWidth="1"/>
    <col min="15364" max="15364" width="4.5" style="78" customWidth="1"/>
    <col min="15365" max="15378" width="5.5" style="78"/>
    <col min="15379" max="15379" width="8.75" style="78" customWidth="1"/>
    <col min="15380" max="15380" width="2.375" style="78" customWidth="1"/>
    <col min="15381" max="15381" width="3.25" style="78" customWidth="1"/>
    <col min="15382" max="15382" width="5.5" style="78"/>
    <col min="15383" max="15383" width="3.125" style="78" customWidth="1"/>
    <col min="15384" max="15384" width="5.5" style="78"/>
    <col min="15385" max="15385" width="3.25" style="78" customWidth="1"/>
    <col min="15386" max="15386" width="2" style="78" customWidth="1"/>
    <col min="15387" max="15616" width="5.5" style="78"/>
    <col min="15617" max="15617" width="2" style="78" customWidth="1"/>
    <col min="15618" max="15618" width="1.5" style="78" customWidth="1"/>
    <col min="15619" max="15619" width="4.625" style="78" customWidth="1"/>
    <col min="15620" max="15620" width="4.5" style="78" customWidth="1"/>
    <col min="15621" max="15634" width="5.5" style="78"/>
    <col min="15635" max="15635" width="8.75" style="78" customWidth="1"/>
    <col min="15636" max="15636" width="2.375" style="78" customWidth="1"/>
    <col min="15637" max="15637" width="3.25" style="78" customWidth="1"/>
    <col min="15638" max="15638" width="5.5" style="78"/>
    <col min="15639" max="15639" width="3.125" style="78" customWidth="1"/>
    <col min="15640" max="15640" width="5.5" style="78"/>
    <col min="15641" max="15641" width="3.25" style="78" customWidth="1"/>
    <col min="15642" max="15642" width="2" style="78" customWidth="1"/>
    <col min="15643" max="15872" width="5.5" style="78"/>
    <col min="15873" max="15873" width="2" style="78" customWidth="1"/>
    <col min="15874" max="15874" width="1.5" style="78" customWidth="1"/>
    <col min="15875" max="15875" width="4.625" style="78" customWidth="1"/>
    <col min="15876" max="15876" width="4.5" style="78" customWidth="1"/>
    <col min="15877" max="15890" width="5.5" style="78"/>
    <col min="15891" max="15891" width="8.75" style="78" customWidth="1"/>
    <col min="15892" max="15892" width="2.375" style="78" customWidth="1"/>
    <col min="15893" max="15893" width="3.25" style="78" customWidth="1"/>
    <col min="15894" max="15894" width="5.5" style="78"/>
    <col min="15895" max="15895" width="3.125" style="78" customWidth="1"/>
    <col min="15896" max="15896" width="5.5" style="78"/>
    <col min="15897" max="15897" width="3.25" style="78" customWidth="1"/>
    <col min="15898" max="15898" width="2" style="78" customWidth="1"/>
    <col min="15899" max="16128" width="5.5" style="78"/>
    <col min="16129" max="16129" width="2" style="78" customWidth="1"/>
    <col min="16130" max="16130" width="1.5" style="78" customWidth="1"/>
    <col min="16131" max="16131" width="4.625" style="78" customWidth="1"/>
    <col min="16132" max="16132" width="4.5" style="78" customWidth="1"/>
    <col min="16133" max="16146" width="5.5" style="78"/>
    <col min="16147" max="16147" width="8.75" style="78" customWidth="1"/>
    <col min="16148" max="16148" width="2.375" style="78" customWidth="1"/>
    <col min="16149" max="16149" width="3.25" style="78" customWidth="1"/>
    <col min="16150" max="16150" width="5.5" style="78"/>
    <col min="16151" max="16151" width="3.125" style="78" customWidth="1"/>
    <col min="16152" max="16152" width="5.5" style="78"/>
    <col min="16153" max="16153" width="3.25" style="78" customWidth="1"/>
    <col min="16154" max="16154" width="2" style="78" customWidth="1"/>
    <col min="16155" max="16384" width="5.5" style="78"/>
  </cols>
  <sheetData>
    <row r="2" spans="2:28" s="141" customFormat="1">
      <c r="B2" s="78" t="s">
        <v>362</v>
      </c>
      <c r="C2" s="155"/>
      <c r="D2" s="155"/>
      <c r="E2" s="155"/>
      <c r="F2" s="155"/>
      <c r="G2" s="155"/>
      <c r="H2" s="155"/>
      <c r="I2" s="155"/>
      <c r="J2" s="155"/>
      <c r="K2" s="155"/>
      <c r="L2" s="155"/>
      <c r="M2" s="155"/>
      <c r="N2" s="155"/>
      <c r="O2" s="155"/>
      <c r="P2" s="155"/>
      <c r="Q2" s="155"/>
      <c r="R2" s="155"/>
      <c r="S2" s="155"/>
      <c r="T2" s="155"/>
      <c r="U2" s="155"/>
      <c r="V2" s="155"/>
      <c r="W2" s="155"/>
      <c r="X2" s="155"/>
      <c r="Y2" s="155"/>
    </row>
    <row r="4" spans="2:28">
      <c r="B4" s="557" t="s">
        <v>179</v>
      </c>
      <c r="C4" s="557"/>
      <c r="D4" s="557"/>
      <c r="E4" s="557"/>
      <c r="F4" s="557"/>
      <c r="G4" s="557"/>
      <c r="H4" s="557"/>
      <c r="I4" s="557"/>
      <c r="J4" s="557"/>
      <c r="K4" s="557"/>
      <c r="L4" s="557"/>
      <c r="M4" s="557"/>
      <c r="N4" s="557"/>
      <c r="O4" s="557"/>
      <c r="P4" s="557"/>
      <c r="Q4" s="557"/>
      <c r="R4" s="557"/>
      <c r="S4" s="557"/>
      <c r="T4" s="557"/>
      <c r="U4" s="557"/>
      <c r="V4" s="557"/>
      <c r="W4" s="557"/>
      <c r="X4" s="557"/>
      <c r="Y4" s="557"/>
    </row>
    <row r="6" spans="2:28" ht="23.25" customHeight="1">
      <c r="B6" s="560" t="s">
        <v>10</v>
      </c>
      <c r="C6" s="560"/>
      <c r="D6" s="560"/>
      <c r="E6" s="560"/>
      <c r="F6" s="560"/>
      <c r="G6" s="479"/>
      <c r="H6" s="575"/>
      <c r="I6" s="575"/>
      <c r="J6" s="575"/>
      <c r="K6" s="575"/>
      <c r="L6" s="575"/>
      <c r="M6" s="575"/>
      <c r="N6" s="575"/>
      <c r="O6" s="575"/>
      <c r="P6" s="575"/>
      <c r="Q6" s="575"/>
      <c r="R6" s="575"/>
      <c r="S6" s="575"/>
      <c r="T6" s="575"/>
      <c r="U6" s="575"/>
      <c r="V6" s="575"/>
      <c r="W6" s="575"/>
      <c r="X6" s="575"/>
      <c r="Y6" s="577"/>
    </row>
    <row r="7" spans="2:28" ht="22.5" customHeight="1">
      <c r="B7" s="560" t="s">
        <v>195</v>
      </c>
      <c r="C7" s="560"/>
      <c r="D7" s="560"/>
      <c r="E7" s="560"/>
      <c r="F7" s="560"/>
      <c r="G7" s="98" t="s">
        <v>182</v>
      </c>
      <c r="H7" s="97" t="s">
        <v>194</v>
      </c>
      <c r="I7" s="97"/>
      <c r="J7" s="97"/>
      <c r="K7" s="97"/>
      <c r="L7" s="98" t="s">
        <v>182</v>
      </c>
      <c r="M7" s="97" t="s">
        <v>193</v>
      </c>
      <c r="N7" s="97"/>
      <c r="O7" s="97"/>
      <c r="P7" s="97"/>
      <c r="Q7" s="98" t="s">
        <v>182</v>
      </c>
      <c r="R7" s="97" t="s">
        <v>192</v>
      </c>
      <c r="S7" s="97"/>
      <c r="T7" s="97"/>
      <c r="U7" s="97"/>
      <c r="V7" s="97"/>
      <c r="W7" s="96"/>
      <c r="X7" s="96"/>
      <c r="Y7" s="95"/>
    </row>
    <row r="8" spans="2:28" ht="20.149999999999999" customHeight="1">
      <c r="B8" s="569" t="s">
        <v>191</v>
      </c>
      <c r="C8" s="570"/>
      <c r="D8" s="570"/>
      <c r="E8" s="570"/>
      <c r="F8" s="571"/>
      <c r="G8" s="87" t="s">
        <v>182</v>
      </c>
      <c r="H8" s="562" t="s">
        <v>190</v>
      </c>
      <c r="I8" s="562"/>
      <c r="J8" s="562"/>
      <c r="K8" s="562"/>
      <c r="L8" s="562"/>
      <c r="M8" s="562"/>
      <c r="N8" s="562"/>
      <c r="O8" s="562"/>
      <c r="P8" s="562"/>
      <c r="Q8" s="562"/>
      <c r="R8" s="562"/>
      <c r="S8" s="562"/>
      <c r="T8" s="562"/>
      <c r="U8" s="562"/>
      <c r="V8" s="562"/>
      <c r="W8" s="562"/>
      <c r="X8" s="562"/>
      <c r="Y8" s="563"/>
    </row>
    <row r="9" spans="2:28" ht="20.149999999999999" customHeight="1">
      <c r="B9" s="572"/>
      <c r="C9" s="557"/>
      <c r="D9" s="557"/>
      <c r="E9" s="557"/>
      <c r="F9" s="573"/>
      <c r="G9" s="87" t="s">
        <v>182</v>
      </c>
      <c r="H9" s="436" t="s">
        <v>189</v>
      </c>
      <c r="I9" s="436"/>
      <c r="J9" s="436"/>
      <c r="K9" s="436"/>
      <c r="L9" s="436"/>
      <c r="M9" s="436"/>
      <c r="N9" s="436"/>
      <c r="O9" s="436"/>
      <c r="P9" s="436"/>
      <c r="Q9" s="436"/>
      <c r="R9" s="436"/>
      <c r="S9" s="436"/>
      <c r="T9" s="436"/>
      <c r="U9" s="436"/>
      <c r="V9" s="436"/>
      <c r="W9" s="436"/>
      <c r="X9" s="436"/>
      <c r="Y9" s="629"/>
    </row>
    <row r="10" spans="2:28" ht="20.149999999999999" customHeight="1">
      <c r="B10" s="512"/>
      <c r="C10" s="513"/>
      <c r="D10" s="513"/>
      <c r="E10" s="513"/>
      <c r="F10" s="514"/>
      <c r="G10" s="94" t="s">
        <v>182</v>
      </c>
      <c r="H10" s="565" t="s">
        <v>188</v>
      </c>
      <c r="I10" s="565"/>
      <c r="J10" s="565"/>
      <c r="K10" s="565"/>
      <c r="L10" s="565"/>
      <c r="M10" s="565"/>
      <c r="N10" s="565"/>
      <c r="O10" s="565"/>
      <c r="P10" s="565"/>
      <c r="Q10" s="565"/>
      <c r="R10" s="565"/>
      <c r="S10" s="565"/>
      <c r="T10" s="565"/>
      <c r="U10" s="565"/>
      <c r="V10" s="565"/>
      <c r="W10" s="565"/>
      <c r="X10" s="565"/>
      <c r="Y10" s="566"/>
    </row>
    <row r="11" spans="2:28" ht="17.25" customHeight="1">
      <c r="B11" s="569" t="s">
        <v>219</v>
      </c>
      <c r="C11" s="570"/>
      <c r="D11" s="570"/>
      <c r="E11" s="570"/>
      <c r="F11" s="571"/>
      <c r="G11" s="103" t="s">
        <v>182</v>
      </c>
      <c r="H11" s="562" t="s">
        <v>339</v>
      </c>
      <c r="I11" s="562"/>
      <c r="J11" s="562"/>
      <c r="K11" s="562"/>
      <c r="L11" s="562"/>
      <c r="M11" s="562"/>
      <c r="N11" s="562"/>
      <c r="O11" s="562"/>
      <c r="P11" s="562"/>
      <c r="Q11" s="562"/>
      <c r="R11" s="562"/>
      <c r="S11" s="562"/>
      <c r="T11" s="562"/>
      <c r="U11" s="562"/>
      <c r="V11" s="562"/>
      <c r="W11" s="562"/>
      <c r="X11" s="562"/>
      <c r="Y11" s="563"/>
    </row>
    <row r="12" spans="2:28" ht="18.75" customHeight="1">
      <c r="B12" s="512"/>
      <c r="C12" s="513"/>
      <c r="D12" s="513"/>
      <c r="E12" s="513"/>
      <c r="F12" s="514"/>
      <c r="G12" s="94" t="s">
        <v>182</v>
      </c>
      <c r="H12" s="565" t="s">
        <v>340</v>
      </c>
      <c r="I12" s="565"/>
      <c r="J12" s="565"/>
      <c r="K12" s="565"/>
      <c r="L12" s="565"/>
      <c r="M12" s="565"/>
      <c r="N12" s="565"/>
      <c r="O12" s="565"/>
      <c r="P12" s="565"/>
      <c r="Q12" s="565"/>
      <c r="R12" s="565"/>
      <c r="S12" s="565"/>
      <c r="T12" s="565"/>
      <c r="U12" s="565"/>
      <c r="V12" s="565"/>
      <c r="W12" s="565"/>
      <c r="X12" s="565"/>
      <c r="Y12" s="566"/>
    </row>
    <row r="13" spans="2:28" ht="6" customHeight="1"/>
    <row r="14" spans="2:28">
      <c r="B14" s="78" t="s">
        <v>401</v>
      </c>
    </row>
    <row r="15" spans="2:28">
      <c r="B15" s="93"/>
      <c r="C15" s="92" t="s">
        <v>341</v>
      </c>
      <c r="D15" s="92"/>
      <c r="E15" s="92"/>
      <c r="F15" s="92"/>
      <c r="G15" s="92"/>
      <c r="H15" s="92"/>
      <c r="I15" s="92"/>
      <c r="J15" s="92"/>
      <c r="K15" s="92"/>
      <c r="L15" s="92"/>
      <c r="M15" s="92"/>
      <c r="N15" s="92"/>
      <c r="O15" s="92"/>
      <c r="P15" s="92"/>
      <c r="Q15" s="92"/>
      <c r="R15" s="92"/>
      <c r="S15" s="92"/>
      <c r="T15" s="91"/>
      <c r="U15" s="93"/>
      <c r="V15" s="157" t="s">
        <v>187</v>
      </c>
      <c r="W15" s="157" t="s">
        <v>183</v>
      </c>
      <c r="X15" s="157" t="s">
        <v>186</v>
      </c>
      <c r="Y15" s="91"/>
      <c r="Z15" s="79"/>
      <c r="AA15" s="79"/>
      <c r="AB15" s="79"/>
    </row>
    <row r="16" spans="2:28" ht="6.75" customHeight="1">
      <c r="B16" s="86"/>
      <c r="C16" s="81"/>
      <c r="D16" s="81"/>
      <c r="E16" s="81"/>
      <c r="F16" s="81"/>
      <c r="G16" s="81"/>
      <c r="H16" s="81"/>
      <c r="I16" s="81"/>
      <c r="J16" s="81"/>
      <c r="K16" s="81"/>
      <c r="L16" s="81"/>
      <c r="M16" s="81"/>
      <c r="N16" s="81"/>
      <c r="O16" s="81"/>
      <c r="P16" s="81"/>
      <c r="Q16" s="81"/>
      <c r="R16" s="81"/>
      <c r="S16" s="81"/>
      <c r="T16" s="85"/>
      <c r="U16" s="86"/>
      <c r="V16" s="90"/>
      <c r="W16" s="90"/>
      <c r="X16" s="90"/>
      <c r="Y16" s="85"/>
      <c r="Z16" s="79"/>
      <c r="AA16" s="79"/>
      <c r="AB16" s="79"/>
    </row>
    <row r="17" spans="2:28" ht="38.25" customHeight="1">
      <c r="B17" s="86"/>
      <c r="C17" s="88" t="s">
        <v>342</v>
      </c>
      <c r="D17" s="613" t="s">
        <v>343</v>
      </c>
      <c r="E17" s="613"/>
      <c r="F17" s="613"/>
      <c r="G17" s="613"/>
      <c r="H17" s="613"/>
      <c r="I17" s="613"/>
      <c r="J17" s="613"/>
      <c r="K17" s="613"/>
      <c r="L17" s="613"/>
      <c r="M17" s="613"/>
      <c r="N17" s="613"/>
      <c r="O17" s="613"/>
      <c r="P17" s="613"/>
      <c r="Q17" s="613"/>
      <c r="R17" s="613"/>
      <c r="S17" s="614"/>
      <c r="T17" s="85"/>
      <c r="U17" s="86"/>
      <c r="V17" s="87" t="s">
        <v>182</v>
      </c>
      <c r="W17" s="87" t="s">
        <v>183</v>
      </c>
      <c r="X17" s="87" t="s">
        <v>182</v>
      </c>
      <c r="Y17" s="83"/>
    </row>
    <row r="18" spans="2:28" ht="35.25" customHeight="1">
      <c r="B18" s="86"/>
      <c r="C18" s="88" t="s">
        <v>21</v>
      </c>
      <c r="D18" s="613" t="s">
        <v>185</v>
      </c>
      <c r="E18" s="613"/>
      <c r="F18" s="613"/>
      <c r="G18" s="613"/>
      <c r="H18" s="613"/>
      <c r="I18" s="613"/>
      <c r="J18" s="613"/>
      <c r="K18" s="613"/>
      <c r="L18" s="613"/>
      <c r="M18" s="613"/>
      <c r="N18" s="613"/>
      <c r="O18" s="613"/>
      <c r="P18" s="613"/>
      <c r="Q18" s="613"/>
      <c r="R18" s="613"/>
      <c r="S18" s="614"/>
      <c r="T18" s="85"/>
      <c r="U18" s="86"/>
      <c r="V18" s="87" t="s">
        <v>182</v>
      </c>
      <c r="W18" s="87" t="s">
        <v>183</v>
      </c>
      <c r="X18" s="87" t="s">
        <v>182</v>
      </c>
      <c r="Y18" s="83"/>
    </row>
    <row r="19" spans="2:28" ht="30.75" customHeight="1">
      <c r="B19" s="86"/>
      <c r="C19" s="88" t="s">
        <v>23</v>
      </c>
      <c r="D19" s="627" t="s">
        <v>344</v>
      </c>
      <c r="E19" s="627"/>
      <c r="F19" s="627"/>
      <c r="G19" s="627"/>
      <c r="H19" s="627"/>
      <c r="I19" s="627"/>
      <c r="J19" s="627"/>
      <c r="K19" s="627"/>
      <c r="L19" s="627"/>
      <c r="M19" s="627"/>
      <c r="N19" s="627"/>
      <c r="O19" s="627"/>
      <c r="P19" s="627"/>
      <c r="Q19" s="627"/>
      <c r="R19" s="627"/>
      <c r="S19" s="628"/>
      <c r="T19" s="85"/>
      <c r="U19" s="86"/>
      <c r="V19" s="87" t="s">
        <v>182</v>
      </c>
      <c r="W19" s="87" t="s">
        <v>183</v>
      </c>
      <c r="X19" s="87" t="s">
        <v>182</v>
      </c>
      <c r="Y19" s="83"/>
    </row>
    <row r="20" spans="2:28" ht="25.5" customHeight="1">
      <c r="B20" s="86"/>
      <c r="C20" s="88" t="s">
        <v>203</v>
      </c>
      <c r="D20" s="613" t="s">
        <v>345</v>
      </c>
      <c r="E20" s="613"/>
      <c r="F20" s="613"/>
      <c r="G20" s="613"/>
      <c r="H20" s="613"/>
      <c r="I20" s="613"/>
      <c r="J20" s="613"/>
      <c r="K20" s="613"/>
      <c r="L20" s="613"/>
      <c r="M20" s="613"/>
      <c r="N20" s="613"/>
      <c r="O20" s="613"/>
      <c r="P20" s="613"/>
      <c r="Q20" s="613"/>
      <c r="R20" s="613"/>
      <c r="S20" s="614"/>
      <c r="T20" s="85"/>
      <c r="U20" s="86"/>
      <c r="V20" s="87" t="s">
        <v>182</v>
      </c>
      <c r="W20" s="87" t="s">
        <v>183</v>
      </c>
      <c r="X20" s="87" t="s">
        <v>182</v>
      </c>
      <c r="Y20" s="83"/>
    </row>
    <row r="21" spans="2:28" ht="27.75" customHeight="1">
      <c r="B21" s="86"/>
      <c r="C21" s="549" t="s">
        <v>201</v>
      </c>
      <c r="D21" s="619" t="s">
        <v>346</v>
      </c>
      <c r="E21" s="620"/>
      <c r="F21" s="613" t="s">
        <v>347</v>
      </c>
      <c r="G21" s="613"/>
      <c r="H21" s="613"/>
      <c r="I21" s="613"/>
      <c r="J21" s="613"/>
      <c r="K21" s="613"/>
      <c r="L21" s="613"/>
      <c r="M21" s="613"/>
      <c r="N21" s="613"/>
      <c r="O21" s="613"/>
      <c r="P21" s="613"/>
      <c r="Q21" s="613"/>
      <c r="R21" s="613"/>
      <c r="S21" s="614"/>
      <c r="T21" s="85"/>
      <c r="U21" s="86"/>
      <c r="V21" s="87" t="s">
        <v>182</v>
      </c>
      <c r="W21" s="87" t="s">
        <v>183</v>
      </c>
      <c r="X21" s="87" t="s">
        <v>182</v>
      </c>
      <c r="Y21" s="83"/>
    </row>
    <row r="22" spans="2:28" ht="27.75" customHeight="1">
      <c r="B22" s="86"/>
      <c r="C22" s="617"/>
      <c r="D22" s="621"/>
      <c r="E22" s="622"/>
      <c r="F22" s="613" t="s">
        <v>348</v>
      </c>
      <c r="G22" s="613"/>
      <c r="H22" s="613"/>
      <c r="I22" s="613"/>
      <c r="J22" s="613"/>
      <c r="K22" s="613"/>
      <c r="L22" s="613"/>
      <c r="M22" s="613"/>
      <c r="N22" s="613"/>
      <c r="O22" s="613"/>
      <c r="P22" s="613"/>
      <c r="Q22" s="613"/>
      <c r="R22" s="613"/>
      <c r="S22" s="614"/>
      <c r="T22" s="85"/>
      <c r="U22" s="86"/>
      <c r="V22" s="87"/>
      <c r="W22" s="87"/>
      <c r="X22" s="87"/>
      <c r="Y22" s="83"/>
    </row>
    <row r="23" spans="2:28" ht="27" customHeight="1">
      <c r="B23" s="86"/>
      <c r="C23" s="617"/>
      <c r="D23" s="621"/>
      <c r="E23" s="622"/>
      <c r="F23" s="613" t="s">
        <v>349</v>
      </c>
      <c r="G23" s="613"/>
      <c r="H23" s="613"/>
      <c r="I23" s="613"/>
      <c r="J23" s="613"/>
      <c r="K23" s="613"/>
      <c r="L23" s="613"/>
      <c r="M23" s="613"/>
      <c r="N23" s="613"/>
      <c r="O23" s="613"/>
      <c r="P23" s="613"/>
      <c r="Q23" s="613"/>
      <c r="R23" s="613"/>
      <c r="S23" s="614"/>
      <c r="T23" s="85"/>
      <c r="U23" s="86"/>
      <c r="V23" s="87"/>
      <c r="W23" s="87"/>
      <c r="X23" s="87"/>
      <c r="Y23" s="83"/>
    </row>
    <row r="24" spans="2:28" ht="27.75" customHeight="1">
      <c r="B24" s="86"/>
      <c r="C24" s="618"/>
      <c r="D24" s="623"/>
      <c r="E24" s="624"/>
      <c r="F24" s="613" t="s">
        <v>350</v>
      </c>
      <c r="G24" s="613"/>
      <c r="H24" s="613"/>
      <c r="I24" s="613"/>
      <c r="J24" s="613"/>
      <c r="K24" s="613"/>
      <c r="L24" s="613"/>
      <c r="M24" s="613"/>
      <c r="N24" s="613"/>
      <c r="O24" s="613"/>
      <c r="P24" s="613"/>
      <c r="Q24" s="613"/>
      <c r="R24" s="613"/>
      <c r="S24" s="614"/>
      <c r="T24" s="85"/>
      <c r="U24" s="86"/>
      <c r="V24" s="87"/>
      <c r="W24" s="87"/>
      <c r="X24" s="87"/>
      <c r="Y24" s="83"/>
    </row>
    <row r="25" spans="2:28" ht="6" customHeight="1">
      <c r="B25" s="86"/>
      <c r="C25" s="158"/>
      <c r="D25" s="87"/>
      <c r="E25" s="158"/>
      <c r="G25" s="158"/>
      <c r="H25" s="158"/>
      <c r="I25" s="158"/>
      <c r="J25" s="158"/>
      <c r="K25" s="158"/>
      <c r="L25" s="158"/>
      <c r="M25" s="158"/>
      <c r="N25" s="158"/>
      <c r="O25" s="158"/>
      <c r="P25" s="158"/>
      <c r="Q25" s="158"/>
      <c r="R25" s="158"/>
      <c r="S25" s="158"/>
      <c r="T25" s="85"/>
      <c r="U25" s="86"/>
      <c r="V25" s="89"/>
      <c r="W25" s="87"/>
      <c r="X25" s="89"/>
      <c r="Y25" s="83"/>
    </row>
    <row r="26" spans="2:28">
      <c r="B26" s="86"/>
      <c r="C26" s="78" t="s">
        <v>351</v>
      </c>
      <c r="T26" s="85"/>
      <c r="U26" s="86"/>
      <c r="Y26" s="85"/>
      <c r="Z26" s="79"/>
      <c r="AA26" s="79"/>
      <c r="AB26" s="79"/>
    </row>
    <row r="27" spans="2:28" ht="5.25" customHeight="1">
      <c r="B27" s="86"/>
      <c r="T27" s="85"/>
      <c r="U27" s="86"/>
      <c r="Y27" s="85"/>
      <c r="Z27" s="79"/>
      <c r="AA27" s="79"/>
      <c r="AB27" s="79"/>
    </row>
    <row r="28" spans="2:28" ht="35.25" customHeight="1">
      <c r="B28" s="86"/>
      <c r="C28" s="88" t="s">
        <v>342</v>
      </c>
      <c r="D28" s="613" t="s">
        <v>352</v>
      </c>
      <c r="E28" s="613"/>
      <c r="F28" s="613"/>
      <c r="G28" s="613"/>
      <c r="H28" s="613"/>
      <c r="I28" s="613"/>
      <c r="J28" s="613"/>
      <c r="K28" s="613"/>
      <c r="L28" s="613"/>
      <c r="M28" s="613"/>
      <c r="N28" s="613"/>
      <c r="O28" s="613"/>
      <c r="P28" s="613"/>
      <c r="Q28" s="613"/>
      <c r="R28" s="613"/>
      <c r="S28" s="614"/>
      <c r="T28" s="85"/>
      <c r="U28" s="86"/>
      <c r="V28" s="87" t="s">
        <v>182</v>
      </c>
      <c r="W28" s="87" t="s">
        <v>183</v>
      </c>
      <c r="X28" s="87" t="s">
        <v>182</v>
      </c>
      <c r="Y28" s="83"/>
    </row>
    <row r="29" spans="2:28" ht="25.5" customHeight="1">
      <c r="B29" s="86"/>
      <c r="C29" s="88" t="s">
        <v>21</v>
      </c>
      <c r="D29" s="613" t="s">
        <v>353</v>
      </c>
      <c r="E29" s="613"/>
      <c r="F29" s="613"/>
      <c r="G29" s="613"/>
      <c r="H29" s="613"/>
      <c r="I29" s="613"/>
      <c r="J29" s="613"/>
      <c r="K29" s="613"/>
      <c r="L29" s="613"/>
      <c r="M29" s="613"/>
      <c r="N29" s="613"/>
      <c r="O29" s="613"/>
      <c r="P29" s="613"/>
      <c r="Q29" s="613"/>
      <c r="R29" s="613"/>
      <c r="S29" s="614"/>
      <c r="T29" s="85"/>
      <c r="U29" s="86"/>
      <c r="V29" s="87" t="s">
        <v>182</v>
      </c>
      <c r="W29" s="87" t="s">
        <v>183</v>
      </c>
      <c r="X29" s="87" t="s">
        <v>182</v>
      </c>
      <c r="Y29" s="83"/>
    </row>
    <row r="30" spans="2:28" ht="22.5" customHeight="1">
      <c r="B30" s="86"/>
      <c r="C30" s="88" t="s">
        <v>23</v>
      </c>
      <c r="D30" s="627" t="s">
        <v>344</v>
      </c>
      <c r="E30" s="627"/>
      <c r="F30" s="627"/>
      <c r="G30" s="627"/>
      <c r="H30" s="627"/>
      <c r="I30" s="627"/>
      <c r="J30" s="627"/>
      <c r="K30" s="627"/>
      <c r="L30" s="627"/>
      <c r="M30" s="627"/>
      <c r="N30" s="627"/>
      <c r="O30" s="627"/>
      <c r="P30" s="627"/>
      <c r="Q30" s="627"/>
      <c r="R30" s="627"/>
      <c r="S30" s="628"/>
      <c r="T30" s="85"/>
      <c r="U30" s="86"/>
      <c r="V30" s="87" t="s">
        <v>182</v>
      </c>
      <c r="W30" s="87" t="s">
        <v>183</v>
      </c>
      <c r="X30" s="87" t="s">
        <v>182</v>
      </c>
      <c r="Y30" s="83"/>
    </row>
    <row r="31" spans="2:28" ht="24" customHeight="1">
      <c r="B31" s="86"/>
      <c r="C31" s="88" t="s">
        <v>203</v>
      </c>
      <c r="D31" s="613" t="s">
        <v>354</v>
      </c>
      <c r="E31" s="613"/>
      <c r="F31" s="613"/>
      <c r="G31" s="613"/>
      <c r="H31" s="613"/>
      <c r="I31" s="613"/>
      <c r="J31" s="613"/>
      <c r="K31" s="613"/>
      <c r="L31" s="613"/>
      <c r="M31" s="613"/>
      <c r="N31" s="613"/>
      <c r="O31" s="613"/>
      <c r="P31" s="613"/>
      <c r="Q31" s="613"/>
      <c r="R31" s="613"/>
      <c r="S31" s="614"/>
      <c r="T31" s="85"/>
      <c r="U31" s="86"/>
      <c r="V31" s="87" t="s">
        <v>182</v>
      </c>
      <c r="W31" s="87" t="s">
        <v>183</v>
      </c>
      <c r="X31" s="87" t="s">
        <v>182</v>
      </c>
      <c r="Y31" s="83"/>
    </row>
    <row r="32" spans="2:28" ht="24" customHeight="1">
      <c r="B32" s="86"/>
      <c r="C32" s="549" t="s">
        <v>201</v>
      </c>
      <c r="D32" s="619" t="s">
        <v>346</v>
      </c>
      <c r="E32" s="620"/>
      <c r="F32" s="613" t="s">
        <v>355</v>
      </c>
      <c r="G32" s="613"/>
      <c r="H32" s="613"/>
      <c r="I32" s="613"/>
      <c r="J32" s="613"/>
      <c r="K32" s="613"/>
      <c r="L32" s="613"/>
      <c r="M32" s="613"/>
      <c r="N32" s="613"/>
      <c r="O32" s="613"/>
      <c r="P32" s="613"/>
      <c r="Q32" s="613"/>
      <c r="R32" s="613"/>
      <c r="S32" s="614"/>
      <c r="T32" s="85"/>
      <c r="U32" s="86"/>
      <c r="V32" s="87" t="s">
        <v>182</v>
      </c>
      <c r="W32" s="87" t="s">
        <v>183</v>
      </c>
      <c r="X32" s="87" t="s">
        <v>182</v>
      </c>
      <c r="Y32" s="83"/>
    </row>
    <row r="33" spans="2:28" ht="23.25" customHeight="1">
      <c r="B33" s="86"/>
      <c r="C33" s="617"/>
      <c r="D33" s="621"/>
      <c r="E33" s="622"/>
      <c r="F33" s="613" t="s">
        <v>356</v>
      </c>
      <c r="G33" s="613"/>
      <c r="H33" s="613"/>
      <c r="I33" s="613"/>
      <c r="J33" s="613"/>
      <c r="K33" s="613"/>
      <c r="L33" s="613"/>
      <c r="M33" s="613"/>
      <c r="N33" s="613"/>
      <c r="O33" s="613"/>
      <c r="P33" s="613"/>
      <c r="Q33" s="613"/>
      <c r="R33" s="613"/>
      <c r="S33" s="614"/>
      <c r="T33" s="85"/>
      <c r="U33" s="86"/>
      <c r="V33" s="87"/>
      <c r="W33" s="87"/>
      <c r="X33" s="87"/>
      <c r="Y33" s="83"/>
    </row>
    <row r="34" spans="2:28" ht="22.5" customHeight="1">
      <c r="B34" s="86"/>
      <c r="C34" s="617"/>
      <c r="D34" s="621"/>
      <c r="E34" s="622"/>
      <c r="F34" s="613" t="s">
        <v>348</v>
      </c>
      <c r="G34" s="613"/>
      <c r="H34" s="613"/>
      <c r="I34" s="613"/>
      <c r="J34" s="613"/>
      <c r="K34" s="613"/>
      <c r="L34" s="613"/>
      <c r="M34" s="613"/>
      <c r="N34" s="613"/>
      <c r="O34" s="613"/>
      <c r="P34" s="613"/>
      <c r="Q34" s="613"/>
      <c r="R34" s="613"/>
      <c r="S34" s="614"/>
      <c r="T34" s="85"/>
      <c r="U34" s="86"/>
      <c r="V34" s="87"/>
      <c r="W34" s="87"/>
      <c r="X34" s="87"/>
      <c r="Y34" s="83"/>
    </row>
    <row r="35" spans="2:28" ht="24.75" customHeight="1">
      <c r="B35" s="86"/>
      <c r="C35" s="618"/>
      <c r="D35" s="623"/>
      <c r="E35" s="624"/>
      <c r="F35" s="613" t="s">
        <v>349</v>
      </c>
      <c r="G35" s="613"/>
      <c r="H35" s="613"/>
      <c r="I35" s="613"/>
      <c r="J35" s="613"/>
      <c r="K35" s="613"/>
      <c r="L35" s="613"/>
      <c r="M35" s="613"/>
      <c r="N35" s="613"/>
      <c r="O35" s="613"/>
      <c r="P35" s="613"/>
      <c r="Q35" s="613"/>
      <c r="R35" s="613"/>
      <c r="S35" s="614"/>
      <c r="T35" s="85"/>
      <c r="U35" s="86"/>
      <c r="V35" s="87"/>
      <c r="W35" s="87"/>
      <c r="X35" s="87"/>
      <c r="Y35" s="83"/>
    </row>
    <row r="36" spans="2:28" ht="5.25" customHeight="1">
      <c r="B36" s="86"/>
      <c r="C36" s="159"/>
      <c r="D36" s="87"/>
      <c r="E36" s="158"/>
      <c r="G36" s="158"/>
      <c r="H36" s="158"/>
      <c r="I36" s="158"/>
      <c r="J36" s="158"/>
      <c r="K36" s="158"/>
      <c r="L36" s="158"/>
      <c r="M36" s="158"/>
      <c r="N36" s="158"/>
      <c r="O36" s="158"/>
      <c r="P36" s="158"/>
      <c r="Q36" s="158"/>
      <c r="R36" s="158"/>
      <c r="S36" s="158"/>
      <c r="T36" s="85"/>
      <c r="U36" s="86"/>
      <c r="V36" s="84"/>
      <c r="W36" s="84"/>
      <c r="X36" s="84"/>
      <c r="Y36" s="83"/>
    </row>
    <row r="37" spans="2:28">
      <c r="B37" s="86"/>
      <c r="C37" s="78" t="s">
        <v>357</v>
      </c>
      <c r="T37" s="85"/>
      <c r="U37" s="86"/>
      <c r="Y37" s="85"/>
      <c r="Z37" s="79"/>
      <c r="AA37" s="79"/>
      <c r="AB37" s="79"/>
    </row>
    <row r="38" spans="2:28" ht="5.25" customHeight="1">
      <c r="B38" s="86"/>
      <c r="C38" s="81"/>
      <c r="D38" s="81"/>
      <c r="E38" s="81"/>
      <c r="F38" s="81"/>
      <c r="G38" s="81"/>
      <c r="H38" s="81"/>
      <c r="I38" s="81"/>
      <c r="J38" s="81"/>
      <c r="K38" s="81"/>
      <c r="L38" s="81"/>
      <c r="M38" s="81"/>
      <c r="N38" s="81"/>
      <c r="O38" s="81"/>
      <c r="P38" s="81"/>
      <c r="Q38" s="81"/>
      <c r="R38" s="81"/>
      <c r="S38" s="81"/>
      <c r="T38" s="85"/>
      <c r="U38" s="86"/>
      <c r="Y38" s="85"/>
      <c r="Z38" s="79"/>
      <c r="AA38" s="79"/>
      <c r="AB38" s="79"/>
    </row>
    <row r="39" spans="2:28" ht="37.5" customHeight="1">
      <c r="B39" s="86"/>
      <c r="C39" s="116" t="s">
        <v>19</v>
      </c>
      <c r="D39" s="625" t="s">
        <v>358</v>
      </c>
      <c r="E39" s="625"/>
      <c r="F39" s="625"/>
      <c r="G39" s="625"/>
      <c r="H39" s="625"/>
      <c r="I39" s="625"/>
      <c r="J39" s="625"/>
      <c r="K39" s="625"/>
      <c r="L39" s="625"/>
      <c r="M39" s="625"/>
      <c r="N39" s="625"/>
      <c r="O39" s="625"/>
      <c r="P39" s="625"/>
      <c r="Q39" s="625"/>
      <c r="R39" s="625"/>
      <c r="S39" s="626"/>
      <c r="T39" s="85"/>
      <c r="U39" s="86"/>
      <c r="V39" s="87" t="s">
        <v>182</v>
      </c>
      <c r="W39" s="87" t="s">
        <v>183</v>
      </c>
      <c r="X39" s="87" t="s">
        <v>182</v>
      </c>
      <c r="Y39" s="83"/>
    </row>
    <row r="40" spans="2:28" ht="37.5" customHeight="1">
      <c r="B40" s="86"/>
      <c r="C40" s="88" t="s">
        <v>21</v>
      </c>
      <c r="D40" s="613" t="s">
        <v>184</v>
      </c>
      <c r="E40" s="613"/>
      <c r="F40" s="613"/>
      <c r="G40" s="613"/>
      <c r="H40" s="613"/>
      <c r="I40" s="613"/>
      <c r="J40" s="613"/>
      <c r="K40" s="613"/>
      <c r="L40" s="613"/>
      <c r="M40" s="613"/>
      <c r="N40" s="613"/>
      <c r="O40" s="613"/>
      <c r="P40" s="613"/>
      <c r="Q40" s="613"/>
      <c r="R40" s="613"/>
      <c r="S40" s="614"/>
      <c r="T40" s="85"/>
      <c r="U40" s="86"/>
      <c r="V40" s="87" t="s">
        <v>182</v>
      </c>
      <c r="W40" s="87" t="s">
        <v>183</v>
      </c>
      <c r="X40" s="87" t="s">
        <v>182</v>
      </c>
      <c r="Y40" s="83"/>
    </row>
    <row r="41" spans="2:28" ht="29.25" customHeight="1">
      <c r="B41" s="86"/>
      <c r="C41" s="88" t="s">
        <v>23</v>
      </c>
      <c r="D41" s="613" t="s">
        <v>353</v>
      </c>
      <c r="E41" s="613"/>
      <c r="F41" s="613"/>
      <c r="G41" s="613"/>
      <c r="H41" s="613"/>
      <c r="I41" s="613"/>
      <c r="J41" s="613"/>
      <c r="K41" s="613"/>
      <c r="L41" s="613"/>
      <c r="M41" s="613"/>
      <c r="N41" s="613"/>
      <c r="O41" s="613"/>
      <c r="P41" s="613"/>
      <c r="Q41" s="613"/>
      <c r="R41" s="613"/>
      <c r="S41" s="614"/>
      <c r="T41" s="85"/>
      <c r="U41" s="86"/>
      <c r="V41" s="87" t="s">
        <v>182</v>
      </c>
      <c r="W41" s="87" t="s">
        <v>183</v>
      </c>
      <c r="X41" s="87" t="s">
        <v>182</v>
      </c>
      <c r="Y41" s="83"/>
    </row>
    <row r="42" spans="2:28" ht="18" customHeight="1">
      <c r="B42" s="86"/>
      <c r="C42" s="88" t="s">
        <v>203</v>
      </c>
      <c r="D42" s="627" t="s">
        <v>344</v>
      </c>
      <c r="E42" s="627"/>
      <c r="F42" s="627"/>
      <c r="G42" s="627"/>
      <c r="H42" s="627"/>
      <c r="I42" s="627"/>
      <c r="J42" s="627"/>
      <c r="K42" s="627"/>
      <c r="L42" s="627"/>
      <c r="M42" s="627"/>
      <c r="N42" s="627"/>
      <c r="O42" s="627"/>
      <c r="P42" s="627"/>
      <c r="Q42" s="627"/>
      <c r="R42" s="627"/>
      <c r="S42" s="628"/>
      <c r="T42" s="85"/>
      <c r="U42" s="86"/>
      <c r="V42" s="87" t="s">
        <v>182</v>
      </c>
      <c r="W42" s="87" t="s">
        <v>183</v>
      </c>
      <c r="X42" s="87" t="s">
        <v>182</v>
      </c>
      <c r="Y42" s="83"/>
    </row>
    <row r="43" spans="2:28" ht="27.75" customHeight="1">
      <c r="B43" s="86"/>
      <c r="C43" s="88" t="s">
        <v>201</v>
      </c>
      <c r="D43" s="613" t="s">
        <v>354</v>
      </c>
      <c r="E43" s="613"/>
      <c r="F43" s="613"/>
      <c r="G43" s="613"/>
      <c r="H43" s="613"/>
      <c r="I43" s="613"/>
      <c r="J43" s="613"/>
      <c r="K43" s="613"/>
      <c r="L43" s="613"/>
      <c r="M43" s="613"/>
      <c r="N43" s="613"/>
      <c r="O43" s="613"/>
      <c r="P43" s="613"/>
      <c r="Q43" s="613"/>
      <c r="R43" s="613"/>
      <c r="S43" s="614"/>
      <c r="T43" s="85"/>
      <c r="U43" s="86"/>
      <c r="V43" s="87" t="s">
        <v>182</v>
      </c>
      <c r="W43" s="87" t="s">
        <v>183</v>
      </c>
      <c r="X43" s="87" t="s">
        <v>182</v>
      </c>
      <c r="Y43" s="83"/>
    </row>
    <row r="44" spans="2:28" ht="24" customHeight="1">
      <c r="B44" s="86"/>
      <c r="C44" s="549" t="s">
        <v>199</v>
      </c>
      <c r="D44" s="619" t="s">
        <v>346</v>
      </c>
      <c r="E44" s="620"/>
      <c r="F44" s="613" t="s">
        <v>355</v>
      </c>
      <c r="G44" s="613"/>
      <c r="H44" s="613"/>
      <c r="I44" s="613"/>
      <c r="J44" s="613"/>
      <c r="K44" s="613"/>
      <c r="L44" s="613"/>
      <c r="M44" s="613"/>
      <c r="N44" s="613"/>
      <c r="O44" s="613"/>
      <c r="P44" s="613"/>
      <c r="Q44" s="613"/>
      <c r="R44" s="613"/>
      <c r="S44" s="614"/>
      <c r="T44" s="85"/>
      <c r="U44" s="86"/>
      <c r="V44" s="87" t="s">
        <v>182</v>
      </c>
      <c r="W44" s="87" t="s">
        <v>183</v>
      </c>
      <c r="X44" s="87" t="s">
        <v>182</v>
      </c>
      <c r="Y44" s="83"/>
    </row>
    <row r="45" spans="2:28" ht="26.25" customHeight="1">
      <c r="B45" s="86"/>
      <c r="C45" s="617"/>
      <c r="D45" s="621"/>
      <c r="E45" s="622"/>
      <c r="F45" s="613" t="s">
        <v>356</v>
      </c>
      <c r="G45" s="613"/>
      <c r="H45" s="613"/>
      <c r="I45" s="613"/>
      <c r="J45" s="613"/>
      <c r="K45" s="613"/>
      <c r="L45" s="613"/>
      <c r="M45" s="613"/>
      <c r="N45" s="613"/>
      <c r="O45" s="613"/>
      <c r="P45" s="613"/>
      <c r="Q45" s="613"/>
      <c r="R45" s="613"/>
      <c r="S45" s="614"/>
      <c r="T45" s="85"/>
      <c r="U45" s="86"/>
      <c r="V45" s="87"/>
      <c r="W45" s="87"/>
      <c r="X45" s="87"/>
      <c r="Y45" s="83"/>
    </row>
    <row r="46" spans="2:28" ht="18.75" customHeight="1">
      <c r="B46" s="86"/>
      <c r="C46" s="617"/>
      <c r="D46" s="621"/>
      <c r="E46" s="622"/>
      <c r="F46" s="613" t="s">
        <v>348</v>
      </c>
      <c r="G46" s="613"/>
      <c r="H46" s="613"/>
      <c r="I46" s="613"/>
      <c r="J46" s="613"/>
      <c r="K46" s="613"/>
      <c r="L46" s="613"/>
      <c r="M46" s="613"/>
      <c r="N46" s="613"/>
      <c r="O46" s="613"/>
      <c r="P46" s="613"/>
      <c r="Q46" s="613"/>
      <c r="R46" s="613"/>
      <c r="S46" s="614"/>
      <c r="T46" s="85"/>
      <c r="U46" s="86"/>
      <c r="V46" s="87"/>
      <c r="W46" s="87"/>
      <c r="X46" s="87"/>
      <c r="Y46" s="83"/>
    </row>
    <row r="47" spans="2:28" ht="25.5" customHeight="1">
      <c r="B47" s="86"/>
      <c r="C47" s="618"/>
      <c r="D47" s="623"/>
      <c r="E47" s="624"/>
      <c r="F47" s="613" t="s">
        <v>349</v>
      </c>
      <c r="G47" s="613"/>
      <c r="H47" s="613"/>
      <c r="I47" s="613"/>
      <c r="J47" s="613"/>
      <c r="K47" s="613"/>
      <c r="L47" s="613"/>
      <c r="M47" s="613"/>
      <c r="N47" s="613"/>
      <c r="O47" s="613"/>
      <c r="P47" s="613"/>
      <c r="Q47" s="613"/>
      <c r="R47" s="613"/>
      <c r="S47" s="614"/>
      <c r="T47" s="85"/>
      <c r="U47" s="86"/>
      <c r="V47" s="87"/>
      <c r="W47" s="87"/>
      <c r="X47" s="87"/>
      <c r="Y47" s="83"/>
    </row>
    <row r="48" spans="2:28">
      <c r="B48" s="82"/>
      <c r="C48" s="81"/>
      <c r="D48" s="81"/>
      <c r="E48" s="81"/>
      <c r="F48" s="81"/>
      <c r="G48" s="81"/>
      <c r="H48" s="81"/>
      <c r="I48" s="81"/>
      <c r="J48" s="81"/>
      <c r="K48" s="81"/>
      <c r="L48" s="81"/>
      <c r="M48" s="81"/>
      <c r="N48" s="81"/>
      <c r="O48" s="81"/>
      <c r="P48" s="81"/>
      <c r="Q48" s="81"/>
      <c r="R48" s="81"/>
      <c r="S48" s="81"/>
      <c r="T48" s="80"/>
      <c r="U48" s="82"/>
      <c r="V48" s="81"/>
      <c r="W48" s="81"/>
      <c r="X48" s="81"/>
      <c r="Y48" s="80"/>
    </row>
    <row r="49" spans="2:28" ht="4.5" customHeight="1">
      <c r="Z49" s="79"/>
      <c r="AA49" s="79"/>
      <c r="AB49" s="79"/>
    </row>
    <row r="50" spans="2:28">
      <c r="B50" s="78" t="s">
        <v>359</v>
      </c>
      <c r="Z50" s="79"/>
      <c r="AA50" s="79"/>
      <c r="AB50" s="79"/>
    </row>
    <row r="51" spans="2:28" ht="24" customHeight="1">
      <c r="B51" s="93"/>
      <c r="C51" s="615" t="s">
        <v>399</v>
      </c>
      <c r="D51" s="615"/>
      <c r="E51" s="615"/>
      <c r="F51" s="615"/>
      <c r="G51" s="615"/>
      <c r="H51" s="615"/>
      <c r="I51" s="615"/>
      <c r="J51" s="615"/>
      <c r="K51" s="615"/>
      <c r="L51" s="615"/>
      <c r="M51" s="615"/>
      <c r="N51" s="615"/>
      <c r="O51" s="615"/>
      <c r="P51" s="615"/>
      <c r="Q51" s="615"/>
      <c r="R51" s="615"/>
      <c r="S51" s="615"/>
      <c r="T51" s="91"/>
      <c r="U51" s="92"/>
      <c r="V51" s="157" t="s">
        <v>187</v>
      </c>
      <c r="W51" s="157" t="s">
        <v>183</v>
      </c>
      <c r="X51" s="157" t="s">
        <v>186</v>
      </c>
      <c r="Y51" s="91"/>
      <c r="Z51" s="79"/>
      <c r="AA51" s="79"/>
      <c r="AB51" s="79"/>
    </row>
    <row r="52" spans="2:28" ht="5.25" customHeight="1">
      <c r="B52" s="86"/>
      <c r="C52" s="232"/>
      <c r="D52" s="232"/>
      <c r="E52" s="232"/>
      <c r="F52" s="232"/>
      <c r="G52" s="232"/>
      <c r="H52" s="232"/>
      <c r="I52" s="232"/>
      <c r="J52" s="232"/>
      <c r="K52" s="232"/>
      <c r="L52" s="232"/>
      <c r="M52" s="232"/>
      <c r="N52" s="232"/>
      <c r="O52" s="232"/>
      <c r="P52" s="232"/>
      <c r="Q52" s="232"/>
      <c r="R52" s="232"/>
      <c r="S52" s="232"/>
      <c r="T52" s="85"/>
      <c r="V52" s="90"/>
      <c r="W52" s="90"/>
      <c r="X52" s="90"/>
      <c r="Y52" s="85"/>
      <c r="Z52" s="79"/>
      <c r="AA52" s="79"/>
      <c r="AB52" s="79"/>
    </row>
    <row r="53" spans="2:28" ht="21" customHeight="1">
      <c r="B53" s="86"/>
      <c r="C53" s="88" t="s">
        <v>19</v>
      </c>
      <c r="D53" s="613" t="s">
        <v>360</v>
      </c>
      <c r="E53" s="613"/>
      <c r="F53" s="613"/>
      <c r="G53" s="613"/>
      <c r="H53" s="613"/>
      <c r="I53" s="613"/>
      <c r="J53" s="613"/>
      <c r="K53" s="613"/>
      <c r="L53" s="613"/>
      <c r="M53" s="613"/>
      <c r="N53" s="613"/>
      <c r="O53" s="613"/>
      <c r="P53" s="613"/>
      <c r="Q53" s="613"/>
      <c r="R53" s="613"/>
      <c r="S53" s="614"/>
      <c r="T53" s="85"/>
      <c r="V53" s="87" t="s">
        <v>182</v>
      </c>
      <c r="W53" s="87" t="s">
        <v>183</v>
      </c>
      <c r="X53" s="87" t="s">
        <v>182</v>
      </c>
      <c r="Y53" s="85"/>
      <c r="Z53" s="79"/>
      <c r="AA53" s="79"/>
      <c r="AB53" s="79"/>
    </row>
    <row r="54" spans="2:28" ht="5.25" customHeight="1">
      <c r="B54" s="86"/>
      <c r="D54" s="233"/>
      <c r="T54" s="85"/>
      <c r="V54" s="87"/>
      <c r="W54" s="87"/>
      <c r="X54" s="87"/>
      <c r="Y54" s="85"/>
      <c r="Z54" s="79"/>
      <c r="AA54" s="79"/>
      <c r="AB54" s="79"/>
    </row>
    <row r="55" spans="2:28" ht="24.75" customHeight="1">
      <c r="B55" s="86"/>
      <c r="C55" s="616" t="s">
        <v>400</v>
      </c>
      <c r="D55" s="616"/>
      <c r="E55" s="616"/>
      <c r="F55" s="616"/>
      <c r="G55" s="616"/>
      <c r="H55" s="616"/>
      <c r="I55" s="616"/>
      <c r="J55" s="616"/>
      <c r="K55" s="616"/>
      <c r="L55" s="616"/>
      <c r="M55" s="616"/>
      <c r="N55" s="616"/>
      <c r="O55" s="616"/>
      <c r="P55" s="616"/>
      <c r="Q55" s="616"/>
      <c r="R55" s="616"/>
      <c r="S55" s="616"/>
      <c r="T55" s="85"/>
      <c r="V55" s="89"/>
      <c r="W55" s="87"/>
      <c r="X55" s="89"/>
      <c r="Y55" s="83"/>
    </row>
    <row r="56" spans="2:28" ht="6" customHeight="1">
      <c r="B56" s="86"/>
      <c r="C56" s="232"/>
      <c r="D56" s="232"/>
      <c r="E56" s="232"/>
      <c r="F56" s="232"/>
      <c r="G56" s="232"/>
      <c r="H56" s="232"/>
      <c r="I56" s="232"/>
      <c r="J56" s="232"/>
      <c r="K56" s="232"/>
      <c r="L56" s="232"/>
      <c r="M56" s="232"/>
      <c r="N56" s="232"/>
      <c r="O56" s="232"/>
      <c r="P56" s="232"/>
      <c r="Q56" s="232"/>
      <c r="R56" s="232"/>
      <c r="S56" s="232"/>
      <c r="T56" s="85"/>
      <c r="V56" s="89"/>
      <c r="W56" s="87"/>
      <c r="X56" s="89"/>
      <c r="Y56" s="83"/>
    </row>
    <row r="57" spans="2:28" ht="22.5" customHeight="1">
      <c r="B57" s="86"/>
      <c r="C57" s="88" t="s">
        <v>19</v>
      </c>
      <c r="D57" s="613" t="s">
        <v>361</v>
      </c>
      <c r="E57" s="613"/>
      <c r="F57" s="613"/>
      <c r="G57" s="613"/>
      <c r="H57" s="613"/>
      <c r="I57" s="613"/>
      <c r="J57" s="613"/>
      <c r="K57" s="613"/>
      <c r="L57" s="613"/>
      <c r="M57" s="613"/>
      <c r="N57" s="613"/>
      <c r="O57" s="613"/>
      <c r="P57" s="613"/>
      <c r="Q57" s="613"/>
      <c r="R57" s="613"/>
      <c r="S57" s="614"/>
      <c r="T57" s="85"/>
      <c r="V57" s="87" t="s">
        <v>182</v>
      </c>
      <c r="W57" s="87" t="s">
        <v>183</v>
      </c>
      <c r="X57" s="87" t="s">
        <v>182</v>
      </c>
      <c r="Y57" s="83"/>
    </row>
    <row r="58" spans="2:28" ht="5.25" customHeight="1">
      <c r="B58" s="82"/>
      <c r="C58" s="81"/>
      <c r="D58" s="81"/>
      <c r="E58" s="81"/>
      <c r="F58" s="81"/>
      <c r="G58" s="81"/>
      <c r="H58" s="81"/>
      <c r="I58" s="81"/>
      <c r="J58" s="81"/>
      <c r="K58" s="81"/>
      <c r="L58" s="81"/>
      <c r="M58" s="81"/>
      <c r="N58" s="81"/>
      <c r="O58" s="81"/>
      <c r="P58" s="81"/>
      <c r="Q58" s="81"/>
      <c r="R58" s="81"/>
      <c r="S58" s="81"/>
      <c r="T58" s="80"/>
      <c r="U58" s="81"/>
      <c r="V58" s="81"/>
      <c r="W58" s="81"/>
      <c r="X58" s="81"/>
      <c r="Y58" s="80"/>
    </row>
    <row r="59" spans="2:28">
      <c r="B59" s="78" t="s">
        <v>181</v>
      </c>
    </row>
    <row r="60" spans="2:28">
      <c r="B60" s="78" t="s">
        <v>180</v>
      </c>
      <c r="K60" s="79"/>
      <c r="L60" s="79"/>
      <c r="M60" s="79"/>
      <c r="N60" s="79"/>
      <c r="O60" s="79"/>
      <c r="P60" s="79"/>
      <c r="Q60" s="79"/>
      <c r="R60" s="79"/>
      <c r="S60" s="79"/>
      <c r="T60" s="79"/>
      <c r="U60" s="79"/>
      <c r="V60" s="79"/>
      <c r="W60" s="79"/>
      <c r="X60" s="79"/>
      <c r="Y60" s="79"/>
      <c r="Z60" s="79"/>
      <c r="AA60" s="79"/>
      <c r="AB60" s="79"/>
    </row>
    <row r="122" spans="3:7">
      <c r="C122" s="81"/>
      <c r="D122" s="81"/>
      <c r="E122" s="81"/>
      <c r="F122" s="81"/>
      <c r="G122" s="81"/>
    </row>
    <row r="123" spans="3:7">
      <c r="C123" s="92"/>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3"/>
  <printOptions horizontalCentered="1"/>
  <pageMargins left="0.70866141732283472" right="0.39370078740157483" top="0.51181102362204722" bottom="0.35433070866141736" header="0.31496062992125984" footer="0.31496062992125984"/>
  <pageSetup paperSize="9" scale="6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7F840D9-8E51-473E-B938-032BFB5FA398}">
          <x14:formula1>
            <xm:f>"□,■"</xm:f>
          </x14:formula1>
          <xm:sqref>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G7:G12 JC7:JC12 SY7:SY12 ACU7:ACU12 AMQ7:AMQ12 AWM7:AWM12 BGI7:BGI12 BQE7:BQE12 CAA7:CAA12 CJW7:CJW12 CTS7:CTS12 DDO7:DDO12 DNK7:DNK12 DXG7:DXG12 EHC7:EHC12 EQY7:EQY12 FAU7:FAU12 FKQ7:FKQ12 FUM7:FUM12 GEI7:GEI12 GOE7:GOE12 GYA7:GYA12 HHW7:HHW12 HRS7:HRS12 IBO7:IBO12 ILK7:ILK12 IVG7:IVG12 JFC7:JFC12 JOY7:JOY12 JYU7:JYU12 KIQ7:KIQ12 KSM7:KSM12 LCI7:LCI12 LME7:LME12 LWA7:LWA12 MFW7:MFW12 MPS7:MPS12 MZO7:MZO12 NJK7:NJK12 NTG7:NTG12 ODC7:ODC12 OMY7:OMY12 OWU7:OWU12 PGQ7:PGQ12 PQM7:PQM12 QAI7:QAI12 QKE7:QKE12 QUA7:QUA12 RDW7:RDW12 RNS7:RNS12 RXO7:RXO12 SHK7:SHK12 SRG7:SRG12 TBC7:TBC12 TKY7:TKY12 TUU7:TUU12 UEQ7:UEQ12 UOM7:UOM12 UYI7:UYI12 VIE7:VIE12 VSA7:VSA12 WBW7:WBW12 WLS7:WLS12 WVO7:WVO12 G65543:G65548 JC65543:JC65548 SY65543:SY65548 ACU65543:ACU65548 AMQ65543:AMQ65548 AWM65543:AWM65548 BGI65543:BGI65548 BQE65543:BQE65548 CAA65543:CAA65548 CJW65543:CJW65548 CTS65543:CTS65548 DDO65543:DDO65548 DNK65543:DNK65548 DXG65543:DXG65548 EHC65543:EHC65548 EQY65543:EQY65548 FAU65543:FAU65548 FKQ65543:FKQ65548 FUM65543:FUM65548 GEI65543:GEI65548 GOE65543:GOE65548 GYA65543:GYA65548 HHW65543:HHW65548 HRS65543:HRS65548 IBO65543:IBO65548 ILK65543:ILK65548 IVG65543:IVG65548 JFC65543:JFC65548 JOY65543:JOY65548 JYU65543:JYU65548 KIQ65543:KIQ65548 KSM65543:KSM65548 LCI65543:LCI65548 LME65543:LME65548 LWA65543:LWA65548 MFW65543:MFW65548 MPS65543:MPS65548 MZO65543:MZO65548 NJK65543:NJK65548 NTG65543:NTG65548 ODC65543:ODC65548 OMY65543:OMY65548 OWU65543:OWU65548 PGQ65543:PGQ65548 PQM65543:PQM65548 QAI65543:QAI65548 QKE65543:QKE65548 QUA65543:QUA65548 RDW65543:RDW65548 RNS65543:RNS65548 RXO65543:RXO65548 SHK65543:SHK65548 SRG65543:SRG65548 TBC65543:TBC65548 TKY65543:TKY65548 TUU65543:TUU65548 UEQ65543:UEQ65548 UOM65543:UOM65548 UYI65543:UYI65548 VIE65543:VIE65548 VSA65543:VSA65548 WBW65543:WBW65548 WLS65543:WLS65548 WVO65543:WVO65548 G131079:G131084 JC131079:JC131084 SY131079:SY131084 ACU131079:ACU131084 AMQ131079:AMQ131084 AWM131079:AWM131084 BGI131079:BGI131084 BQE131079:BQE131084 CAA131079:CAA131084 CJW131079:CJW131084 CTS131079:CTS131084 DDO131079:DDO131084 DNK131079:DNK131084 DXG131079:DXG131084 EHC131079:EHC131084 EQY131079:EQY131084 FAU131079:FAU131084 FKQ131079:FKQ131084 FUM131079:FUM131084 GEI131079:GEI131084 GOE131079:GOE131084 GYA131079:GYA131084 HHW131079:HHW131084 HRS131079:HRS131084 IBO131079:IBO131084 ILK131079:ILK131084 IVG131079:IVG131084 JFC131079:JFC131084 JOY131079:JOY131084 JYU131079:JYU131084 KIQ131079:KIQ131084 KSM131079:KSM131084 LCI131079:LCI131084 LME131079:LME131084 LWA131079:LWA131084 MFW131079:MFW131084 MPS131079:MPS131084 MZO131079:MZO131084 NJK131079:NJK131084 NTG131079:NTG131084 ODC131079:ODC131084 OMY131079:OMY131084 OWU131079:OWU131084 PGQ131079:PGQ131084 PQM131079:PQM131084 QAI131079:QAI131084 QKE131079:QKE131084 QUA131079:QUA131084 RDW131079:RDW131084 RNS131079:RNS131084 RXO131079:RXO131084 SHK131079:SHK131084 SRG131079:SRG131084 TBC131079:TBC131084 TKY131079:TKY131084 TUU131079:TUU131084 UEQ131079:UEQ131084 UOM131079:UOM131084 UYI131079:UYI131084 VIE131079:VIE131084 VSA131079:VSA131084 WBW131079:WBW131084 WLS131079:WLS131084 WVO131079:WVO131084 G196615:G196620 JC196615:JC196620 SY196615:SY196620 ACU196615:ACU196620 AMQ196615:AMQ196620 AWM196615:AWM196620 BGI196615:BGI196620 BQE196615:BQE196620 CAA196615:CAA196620 CJW196615:CJW196620 CTS196615:CTS196620 DDO196615:DDO196620 DNK196615:DNK196620 DXG196615:DXG196620 EHC196615:EHC196620 EQY196615:EQY196620 FAU196615:FAU196620 FKQ196615:FKQ196620 FUM196615:FUM196620 GEI196615:GEI196620 GOE196615:GOE196620 GYA196615:GYA196620 HHW196615:HHW196620 HRS196615:HRS196620 IBO196615:IBO196620 ILK196615:ILK196620 IVG196615:IVG196620 JFC196615:JFC196620 JOY196615:JOY196620 JYU196615:JYU196620 KIQ196615:KIQ196620 KSM196615:KSM196620 LCI196615:LCI196620 LME196615:LME196620 LWA196615:LWA196620 MFW196615:MFW196620 MPS196615:MPS196620 MZO196615:MZO196620 NJK196615:NJK196620 NTG196615:NTG196620 ODC196615:ODC196620 OMY196615:OMY196620 OWU196615:OWU196620 PGQ196615:PGQ196620 PQM196615:PQM196620 QAI196615:QAI196620 QKE196615:QKE196620 QUA196615:QUA196620 RDW196615:RDW196620 RNS196615:RNS196620 RXO196615:RXO196620 SHK196615:SHK196620 SRG196615:SRG196620 TBC196615:TBC196620 TKY196615:TKY196620 TUU196615:TUU196620 UEQ196615:UEQ196620 UOM196615:UOM196620 UYI196615:UYI196620 VIE196615:VIE196620 VSA196615:VSA196620 WBW196615:WBW196620 WLS196615:WLS196620 WVO196615:WVO196620 G262151:G262156 JC262151:JC262156 SY262151:SY262156 ACU262151:ACU262156 AMQ262151:AMQ262156 AWM262151:AWM262156 BGI262151:BGI262156 BQE262151:BQE262156 CAA262151:CAA262156 CJW262151:CJW262156 CTS262151:CTS262156 DDO262151:DDO262156 DNK262151:DNK262156 DXG262151:DXG262156 EHC262151:EHC262156 EQY262151:EQY262156 FAU262151:FAU262156 FKQ262151:FKQ262156 FUM262151:FUM262156 GEI262151:GEI262156 GOE262151:GOE262156 GYA262151:GYA262156 HHW262151:HHW262156 HRS262151:HRS262156 IBO262151:IBO262156 ILK262151:ILK262156 IVG262151:IVG262156 JFC262151:JFC262156 JOY262151:JOY262156 JYU262151:JYU262156 KIQ262151:KIQ262156 KSM262151:KSM262156 LCI262151:LCI262156 LME262151:LME262156 LWA262151:LWA262156 MFW262151:MFW262156 MPS262151:MPS262156 MZO262151:MZO262156 NJK262151:NJK262156 NTG262151:NTG262156 ODC262151:ODC262156 OMY262151:OMY262156 OWU262151:OWU262156 PGQ262151:PGQ262156 PQM262151:PQM262156 QAI262151:QAI262156 QKE262151:QKE262156 QUA262151:QUA262156 RDW262151:RDW262156 RNS262151:RNS262156 RXO262151:RXO262156 SHK262151:SHK262156 SRG262151:SRG262156 TBC262151:TBC262156 TKY262151:TKY262156 TUU262151:TUU262156 UEQ262151:UEQ262156 UOM262151:UOM262156 UYI262151:UYI262156 VIE262151:VIE262156 VSA262151:VSA262156 WBW262151:WBW262156 WLS262151:WLS262156 WVO262151:WVO262156 G327687:G327692 JC327687:JC327692 SY327687:SY327692 ACU327687:ACU327692 AMQ327687:AMQ327692 AWM327687:AWM327692 BGI327687:BGI327692 BQE327687:BQE327692 CAA327687:CAA327692 CJW327687:CJW327692 CTS327687:CTS327692 DDO327687:DDO327692 DNK327687:DNK327692 DXG327687:DXG327692 EHC327687:EHC327692 EQY327687:EQY327692 FAU327687:FAU327692 FKQ327687:FKQ327692 FUM327687:FUM327692 GEI327687:GEI327692 GOE327687:GOE327692 GYA327687:GYA327692 HHW327687:HHW327692 HRS327687:HRS327692 IBO327687:IBO327692 ILK327687:ILK327692 IVG327687:IVG327692 JFC327687:JFC327692 JOY327687:JOY327692 JYU327687:JYU327692 KIQ327687:KIQ327692 KSM327687:KSM327692 LCI327687:LCI327692 LME327687:LME327692 LWA327687:LWA327692 MFW327687:MFW327692 MPS327687:MPS327692 MZO327687:MZO327692 NJK327687:NJK327692 NTG327687:NTG327692 ODC327687:ODC327692 OMY327687:OMY327692 OWU327687:OWU327692 PGQ327687:PGQ327692 PQM327687:PQM327692 QAI327687:QAI327692 QKE327687:QKE327692 QUA327687:QUA327692 RDW327687:RDW327692 RNS327687:RNS327692 RXO327687:RXO327692 SHK327687:SHK327692 SRG327687:SRG327692 TBC327687:TBC327692 TKY327687:TKY327692 TUU327687:TUU327692 UEQ327687:UEQ327692 UOM327687:UOM327692 UYI327687:UYI327692 VIE327687:VIE327692 VSA327687:VSA327692 WBW327687:WBW327692 WLS327687:WLS327692 WVO327687:WVO327692 G393223:G393228 JC393223:JC393228 SY393223:SY393228 ACU393223:ACU393228 AMQ393223:AMQ393228 AWM393223:AWM393228 BGI393223:BGI393228 BQE393223:BQE393228 CAA393223:CAA393228 CJW393223:CJW393228 CTS393223:CTS393228 DDO393223:DDO393228 DNK393223:DNK393228 DXG393223:DXG393228 EHC393223:EHC393228 EQY393223:EQY393228 FAU393223:FAU393228 FKQ393223:FKQ393228 FUM393223:FUM393228 GEI393223:GEI393228 GOE393223:GOE393228 GYA393223:GYA393228 HHW393223:HHW393228 HRS393223:HRS393228 IBO393223:IBO393228 ILK393223:ILK393228 IVG393223:IVG393228 JFC393223:JFC393228 JOY393223:JOY393228 JYU393223:JYU393228 KIQ393223:KIQ393228 KSM393223:KSM393228 LCI393223:LCI393228 LME393223:LME393228 LWA393223:LWA393228 MFW393223:MFW393228 MPS393223:MPS393228 MZO393223:MZO393228 NJK393223:NJK393228 NTG393223:NTG393228 ODC393223:ODC393228 OMY393223:OMY393228 OWU393223:OWU393228 PGQ393223:PGQ393228 PQM393223:PQM393228 QAI393223:QAI393228 QKE393223:QKE393228 QUA393223:QUA393228 RDW393223:RDW393228 RNS393223:RNS393228 RXO393223:RXO393228 SHK393223:SHK393228 SRG393223:SRG393228 TBC393223:TBC393228 TKY393223:TKY393228 TUU393223:TUU393228 UEQ393223:UEQ393228 UOM393223:UOM393228 UYI393223:UYI393228 VIE393223:VIE393228 VSA393223:VSA393228 WBW393223:WBW393228 WLS393223:WLS393228 WVO393223:WVO393228 G458759:G458764 JC458759:JC458764 SY458759:SY458764 ACU458759:ACU458764 AMQ458759:AMQ458764 AWM458759:AWM458764 BGI458759:BGI458764 BQE458759:BQE458764 CAA458759:CAA458764 CJW458759:CJW458764 CTS458759:CTS458764 DDO458759:DDO458764 DNK458759:DNK458764 DXG458759:DXG458764 EHC458759:EHC458764 EQY458759:EQY458764 FAU458759:FAU458764 FKQ458759:FKQ458764 FUM458759:FUM458764 GEI458759:GEI458764 GOE458759:GOE458764 GYA458759:GYA458764 HHW458759:HHW458764 HRS458759:HRS458764 IBO458759:IBO458764 ILK458759:ILK458764 IVG458759:IVG458764 JFC458759:JFC458764 JOY458759:JOY458764 JYU458759:JYU458764 KIQ458759:KIQ458764 KSM458759:KSM458764 LCI458759:LCI458764 LME458759:LME458764 LWA458759:LWA458764 MFW458759:MFW458764 MPS458759:MPS458764 MZO458759:MZO458764 NJK458759:NJK458764 NTG458759:NTG458764 ODC458759:ODC458764 OMY458759:OMY458764 OWU458759:OWU458764 PGQ458759:PGQ458764 PQM458759:PQM458764 QAI458759:QAI458764 QKE458759:QKE458764 QUA458759:QUA458764 RDW458759:RDW458764 RNS458759:RNS458764 RXO458759:RXO458764 SHK458759:SHK458764 SRG458759:SRG458764 TBC458759:TBC458764 TKY458759:TKY458764 TUU458759:TUU458764 UEQ458759:UEQ458764 UOM458759:UOM458764 UYI458759:UYI458764 VIE458759:VIE458764 VSA458759:VSA458764 WBW458759:WBW458764 WLS458759:WLS458764 WVO458759:WVO458764 G524295:G524300 JC524295:JC524300 SY524295:SY524300 ACU524295:ACU524300 AMQ524295:AMQ524300 AWM524295:AWM524300 BGI524295:BGI524300 BQE524295:BQE524300 CAA524295:CAA524300 CJW524295:CJW524300 CTS524295:CTS524300 DDO524295:DDO524300 DNK524295:DNK524300 DXG524295:DXG524300 EHC524295:EHC524300 EQY524295:EQY524300 FAU524295:FAU524300 FKQ524295:FKQ524300 FUM524295:FUM524300 GEI524295:GEI524300 GOE524295:GOE524300 GYA524295:GYA524300 HHW524295:HHW524300 HRS524295:HRS524300 IBO524295:IBO524300 ILK524295:ILK524300 IVG524295:IVG524300 JFC524295:JFC524300 JOY524295:JOY524300 JYU524295:JYU524300 KIQ524295:KIQ524300 KSM524295:KSM524300 LCI524295:LCI524300 LME524295:LME524300 LWA524295:LWA524300 MFW524295:MFW524300 MPS524295:MPS524300 MZO524295:MZO524300 NJK524295:NJK524300 NTG524295:NTG524300 ODC524295:ODC524300 OMY524295:OMY524300 OWU524295:OWU524300 PGQ524295:PGQ524300 PQM524295:PQM524300 QAI524295:QAI524300 QKE524295:QKE524300 QUA524295:QUA524300 RDW524295:RDW524300 RNS524295:RNS524300 RXO524295:RXO524300 SHK524295:SHK524300 SRG524295:SRG524300 TBC524295:TBC524300 TKY524295:TKY524300 TUU524295:TUU524300 UEQ524295:UEQ524300 UOM524295:UOM524300 UYI524295:UYI524300 VIE524295:VIE524300 VSA524295:VSA524300 WBW524295:WBW524300 WLS524295:WLS524300 WVO524295:WVO524300 G589831:G589836 JC589831:JC589836 SY589831:SY589836 ACU589831:ACU589836 AMQ589831:AMQ589836 AWM589831:AWM589836 BGI589831:BGI589836 BQE589831:BQE589836 CAA589831:CAA589836 CJW589831:CJW589836 CTS589831:CTS589836 DDO589831:DDO589836 DNK589831:DNK589836 DXG589831:DXG589836 EHC589831:EHC589836 EQY589831:EQY589836 FAU589831:FAU589836 FKQ589831:FKQ589836 FUM589831:FUM589836 GEI589831:GEI589836 GOE589831:GOE589836 GYA589831:GYA589836 HHW589831:HHW589836 HRS589831:HRS589836 IBO589831:IBO589836 ILK589831:ILK589836 IVG589831:IVG589836 JFC589831:JFC589836 JOY589831:JOY589836 JYU589831:JYU589836 KIQ589831:KIQ589836 KSM589831:KSM589836 LCI589831:LCI589836 LME589831:LME589836 LWA589831:LWA589836 MFW589831:MFW589836 MPS589831:MPS589836 MZO589831:MZO589836 NJK589831:NJK589836 NTG589831:NTG589836 ODC589831:ODC589836 OMY589831:OMY589836 OWU589831:OWU589836 PGQ589831:PGQ589836 PQM589831:PQM589836 QAI589831:QAI589836 QKE589831:QKE589836 QUA589831:QUA589836 RDW589831:RDW589836 RNS589831:RNS589836 RXO589831:RXO589836 SHK589831:SHK589836 SRG589831:SRG589836 TBC589831:TBC589836 TKY589831:TKY589836 TUU589831:TUU589836 UEQ589831:UEQ589836 UOM589831:UOM589836 UYI589831:UYI589836 VIE589831:VIE589836 VSA589831:VSA589836 WBW589831:WBW589836 WLS589831:WLS589836 WVO589831:WVO589836 G655367:G655372 JC655367:JC655372 SY655367:SY655372 ACU655367:ACU655372 AMQ655367:AMQ655372 AWM655367:AWM655372 BGI655367:BGI655372 BQE655367:BQE655372 CAA655367:CAA655372 CJW655367:CJW655372 CTS655367:CTS655372 DDO655367:DDO655372 DNK655367:DNK655372 DXG655367:DXG655372 EHC655367:EHC655372 EQY655367:EQY655372 FAU655367:FAU655372 FKQ655367:FKQ655372 FUM655367:FUM655372 GEI655367:GEI655372 GOE655367:GOE655372 GYA655367:GYA655372 HHW655367:HHW655372 HRS655367:HRS655372 IBO655367:IBO655372 ILK655367:ILK655372 IVG655367:IVG655372 JFC655367:JFC655372 JOY655367:JOY655372 JYU655367:JYU655372 KIQ655367:KIQ655372 KSM655367:KSM655372 LCI655367:LCI655372 LME655367:LME655372 LWA655367:LWA655372 MFW655367:MFW655372 MPS655367:MPS655372 MZO655367:MZO655372 NJK655367:NJK655372 NTG655367:NTG655372 ODC655367:ODC655372 OMY655367:OMY655372 OWU655367:OWU655372 PGQ655367:PGQ655372 PQM655367:PQM655372 QAI655367:QAI655372 QKE655367:QKE655372 QUA655367:QUA655372 RDW655367:RDW655372 RNS655367:RNS655372 RXO655367:RXO655372 SHK655367:SHK655372 SRG655367:SRG655372 TBC655367:TBC655372 TKY655367:TKY655372 TUU655367:TUU655372 UEQ655367:UEQ655372 UOM655367:UOM655372 UYI655367:UYI655372 VIE655367:VIE655372 VSA655367:VSA655372 WBW655367:WBW655372 WLS655367:WLS655372 WVO655367:WVO655372 G720903:G720908 JC720903:JC720908 SY720903:SY720908 ACU720903:ACU720908 AMQ720903:AMQ720908 AWM720903:AWM720908 BGI720903:BGI720908 BQE720903:BQE720908 CAA720903:CAA720908 CJW720903:CJW720908 CTS720903:CTS720908 DDO720903:DDO720908 DNK720903:DNK720908 DXG720903:DXG720908 EHC720903:EHC720908 EQY720903:EQY720908 FAU720903:FAU720908 FKQ720903:FKQ720908 FUM720903:FUM720908 GEI720903:GEI720908 GOE720903:GOE720908 GYA720903:GYA720908 HHW720903:HHW720908 HRS720903:HRS720908 IBO720903:IBO720908 ILK720903:ILK720908 IVG720903:IVG720908 JFC720903:JFC720908 JOY720903:JOY720908 JYU720903:JYU720908 KIQ720903:KIQ720908 KSM720903:KSM720908 LCI720903:LCI720908 LME720903:LME720908 LWA720903:LWA720908 MFW720903:MFW720908 MPS720903:MPS720908 MZO720903:MZO720908 NJK720903:NJK720908 NTG720903:NTG720908 ODC720903:ODC720908 OMY720903:OMY720908 OWU720903:OWU720908 PGQ720903:PGQ720908 PQM720903:PQM720908 QAI720903:QAI720908 QKE720903:QKE720908 QUA720903:QUA720908 RDW720903:RDW720908 RNS720903:RNS720908 RXO720903:RXO720908 SHK720903:SHK720908 SRG720903:SRG720908 TBC720903:TBC720908 TKY720903:TKY720908 TUU720903:TUU720908 UEQ720903:UEQ720908 UOM720903:UOM720908 UYI720903:UYI720908 VIE720903:VIE720908 VSA720903:VSA720908 WBW720903:WBW720908 WLS720903:WLS720908 WVO720903:WVO720908 G786439:G786444 JC786439:JC786444 SY786439:SY786444 ACU786439:ACU786444 AMQ786439:AMQ786444 AWM786439:AWM786444 BGI786439:BGI786444 BQE786439:BQE786444 CAA786439:CAA786444 CJW786439:CJW786444 CTS786439:CTS786444 DDO786439:DDO786444 DNK786439:DNK786444 DXG786439:DXG786444 EHC786439:EHC786444 EQY786439:EQY786444 FAU786439:FAU786444 FKQ786439:FKQ786444 FUM786439:FUM786444 GEI786439:GEI786444 GOE786439:GOE786444 GYA786439:GYA786444 HHW786439:HHW786444 HRS786439:HRS786444 IBO786439:IBO786444 ILK786439:ILK786444 IVG786439:IVG786444 JFC786439:JFC786444 JOY786439:JOY786444 JYU786439:JYU786444 KIQ786439:KIQ786444 KSM786439:KSM786444 LCI786439:LCI786444 LME786439:LME786444 LWA786439:LWA786444 MFW786439:MFW786444 MPS786439:MPS786444 MZO786439:MZO786444 NJK786439:NJK786444 NTG786439:NTG786444 ODC786439:ODC786444 OMY786439:OMY786444 OWU786439:OWU786444 PGQ786439:PGQ786444 PQM786439:PQM786444 QAI786439:QAI786444 QKE786439:QKE786444 QUA786439:QUA786444 RDW786439:RDW786444 RNS786439:RNS786444 RXO786439:RXO786444 SHK786439:SHK786444 SRG786439:SRG786444 TBC786439:TBC786444 TKY786439:TKY786444 TUU786439:TUU786444 UEQ786439:UEQ786444 UOM786439:UOM786444 UYI786439:UYI786444 VIE786439:VIE786444 VSA786439:VSA786444 WBW786439:WBW786444 WLS786439:WLS786444 WVO786439:WVO786444 G851975:G851980 JC851975:JC851980 SY851975:SY851980 ACU851975:ACU851980 AMQ851975:AMQ851980 AWM851975:AWM851980 BGI851975:BGI851980 BQE851975:BQE851980 CAA851975:CAA851980 CJW851975:CJW851980 CTS851975:CTS851980 DDO851975:DDO851980 DNK851975:DNK851980 DXG851975:DXG851980 EHC851975:EHC851980 EQY851975:EQY851980 FAU851975:FAU851980 FKQ851975:FKQ851980 FUM851975:FUM851980 GEI851975:GEI851980 GOE851975:GOE851980 GYA851975:GYA851980 HHW851975:HHW851980 HRS851975:HRS851980 IBO851975:IBO851980 ILK851975:ILK851980 IVG851975:IVG851980 JFC851975:JFC851980 JOY851975:JOY851980 JYU851975:JYU851980 KIQ851975:KIQ851980 KSM851975:KSM851980 LCI851975:LCI851980 LME851975:LME851980 LWA851975:LWA851980 MFW851975:MFW851980 MPS851975:MPS851980 MZO851975:MZO851980 NJK851975:NJK851980 NTG851975:NTG851980 ODC851975:ODC851980 OMY851975:OMY851980 OWU851975:OWU851980 PGQ851975:PGQ851980 PQM851975:PQM851980 QAI851975:QAI851980 QKE851975:QKE851980 QUA851975:QUA851980 RDW851975:RDW851980 RNS851975:RNS851980 RXO851975:RXO851980 SHK851975:SHK851980 SRG851975:SRG851980 TBC851975:TBC851980 TKY851975:TKY851980 TUU851975:TUU851980 UEQ851975:UEQ851980 UOM851975:UOM851980 UYI851975:UYI851980 VIE851975:VIE851980 VSA851975:VSA851980 WBW851975:WBW851980 WLS851975:WLS851980 WVO851975:WVO851980 G917511:G917516 JC917511:JC917516 SY917511:SY917516 ACU917511:ACU917516 AMQ917511:AMQ917516 AWM917511:AWM917516 BGI917511:BGI917516 BQE917511:BQE917516 CAA917511:CAA917516 CJW917511:CJW917516 CTS917511:CTS917516 DDO917511:DDO917516 DNK917511:DNK917516 DXG917511:DXG917516 EHC917511:EHC917516 EQY917511:EQY917516 FAU917511:FAU917516 FKQ917511:FKQ917516 FUM917511:FUM917516 GEI917511:GEI917516 GOE917511:GOE917516 GYA917511:GYA917516 HHW917511:HHW917516 HRS917511:HRS917516 IBO917511:IBO917516 ILK917511:ILK917516 IVG917511:IVG917516 JFC917511:JFC917516 JOY917511:JOY917516 JYU917511:JYU917516 KIQ917511:KIQ917516 KSM917511:KSM917516 LCI917511:LCI917516 LME917511:LME917516 LWA917511:LWA917516 MFW917511:MFW917516 MPS917511:MPS917516 MZO917511:MZO917516 NJK917511:NJK917516 NTG917511:NTG917516 ODC917511:ODC917516 OMY917511:OMY917516 OWU917511:OWU917516 PGQ917511:PGQ917516 PQM917511:PQM917516 QAI917511:QAI917516 QKE917511:QKE917516 QUA917511:QUA917516 RDW917511:RDW917516 RNS917511:RNS917516 RXO917511:RXO917516 SHK917511:SHK917516 SRG917511:SRG917516 TBC917511:TBC917516 TKY917511:TKY917516 TUU917511:TUU917516 UEQ917511:UEQ917516 UOM917511:UOM917516 UYI917511:UYI917516 VIE917511:VIE917516 VSA917511:VSA917516 WBW917511:WBW917516 WLS917511:WLS917516 WVO917511:WVO917516 G983047:G983052 JC983047:JC983052 SY983047:SY983052 ACU983047:ACU983052 AMQ983047:AMQ983052 AWM983047:AWM983052 BGI983047:BGI983052 BQE983047:BQE983052 CAA983047:CAA983052 CJW983047:CJW983052 CTS983047:CTS983052 DDO983047:DDO983052 DNK983047:DNK983052 DXG983047:DXG983052 EHC983047:EHC983052 EQY983047:EQY983052 FAU983047:FAU983052 FKQ983047:FKQ983052 FUM983047:FUM983052 GEI983047:GEI983052 GOE983047:GOE983052 GYA983047:GYA983052 HHW983047:HHW983052 HRS983047:HRS983052 IBO983047:IBO983052 ILK983047:ILK983052 IVG983047:IVG983052 JFC983047:JFC983052 JOY983047:JOY983052 JYU983047:JYU983052 KIQ983047:KIQ983052 KSM983047:KSM983052 LCI983047:LCI983052 LME983047:LME983052 LWA983047:LWA983052 MFW983047:MFW983052 MPS983047:MPS983052 MZO983047:MZO983052 NJK983047:NJK983052 NTG983047:NTG983052 ODC983047:ODC983052 OMY983047:OMY983052 OWU983047:OWU983052 PGQ983047:PGQ983052 PQM983047:PQM983052 QAI983047:QAI983052 QKE983047:QKE983052 QUA983047:QUA983052 RDW983047:RDW983052 RNS983047:RNS983052 RXO983047:RXO983052 SHK983047:SHK983052 SRG983047:SRG983052 TBC983047:TBC983052 TKY983047:TKY983052 TUU983047:TUU983052 UEQ983047:UEQ983052 UOM983047:UOM983052 UYI983047:UYI983052 VIE983047:VIE983052 VSA983047:VSA983052 WBW983047:WBW983052 WLS983047:WLS983052 WVO983047:WVO983052 X57 JT57 TP57 ADL57 ANH57 AXD57 BGZ57 BQV57 CAR57 CKN57 CUJ57 DEF57 DOB57 DXX57 EHT57 ERP57 FBL57 FLH57 FVD57 GEZ57 GOV57 GYR57 HIN57 HSJ57 ICF57 IMB57 IVX57 JFT57 JPP57 JZL57 KJH57 KTD57 LCZ57 LMV57 LWR57 MGN57 MQJ57 NAF57 NKB57 NTX57 ODT57 ONP57 OXL57 PHH57 PRD57 QAZ57 QKV57 QUR57 REN57 ROJ57 RYF57 SIB57 SRX57 TBT57 TLP57 TVL57 UFH57 UPD57 UYZ57 VIV57 VSR57 WCN57 WMJ57 WWF57 X65593 JT65593 TP65593 ADL65593 ANH65593 AXD65593 BGZ65593 BQV65593 CAR65593 CKN65593 CUJ65593 DEF65593 DOB65593 DXX65593 EHT65593 ERP65593 FBL65593 FLH65593 FVD65593 GEZ65593 GOV65593 GYR65593 HIN65593 HSJ65593 ICF65593 IMB65593 IVX65593 JFT65593 JPP65593 JZL65593 KJH65593 KTD65593 LCZ65593 LMV65593 LWR65593 MGN65593 MQJ65593 NAF65593 NKB65593 NTX65593 ODT65593 ONP65593 OXL65593 PHH65593 PRD65593 QAZ65593 QKV65593 QUR65593 REN65593 ROJ65593 RYF65593 SIB65593 SRX65593 TBT65593 TLP65593 TVL65593 UFH65593 UPD65593 UYZ65593 VIV65593 VSR65593 WCN65593 WMJ65593 WWF65593 X131129 JT131129 TP131129 ADL131129 ANH131129 AXD131129 BGZ131129 BQV131129 CAR131129 CKN131129 CUJ131129 DEF131129 DOB131129 DXX131129 EHT131129 ERP131129 FBL131129 FLH131129 FVD131129 GEZ131129 GOV131129 GYR131129 HIN131129 HSJ131129 ICF131129 IMB131129 IVX131129 JFT131129 JPP131129 JZL131129 KJH131129 KTD131129 LCZ131129 LMV131129 LWR131129 MGN131129 MQJ131129 NAF131129 NKB131129 NTX131129 ODT131129 ONP131129 OXL131129 PHH131129 PRD131129 QAZ131129 QKV131129 QUR131129 REN131129 ROJ131129 RYF131129 SIB131129 SRX131129 TBT131129 TLP131129 TVL131129 UFH131129 UPD131129 UYZ131129 VIV131129 VSR131129 WCN131129 WMJ131129 WWF131129 X196665 JT196665 TP196665 ADL196665 ANH196665 AXD196665 BGZ196665 BQV196665 CAR196665 CKN196665 CUJ196665 DEF196665 DOB196665 DXX196665 EHT196665 ERP196665 FBL196665 FLH196665 FVD196665 GEZ196665 GOV196665 GYR196665 HIN196665 HSJ196665 ICF196665 IMB196665 IVX196665 JFT196665 JPP196665 JZL196665 KJH196665 KTD196665 LCZ196665 LMV196665 LWR196665 MGN196665 MQJ196665 NAF196665 NKB196665 NTX196665 ODT196665 ONP196665 OXL196665 PHH196665 PRD196665 QAZ196665 QKV196665 QUR196665 REN196665 ROJ196665 RYF196665 SIB196665 SRX196665 TBT196665 TLP196665 TVL196665 UFH196665 UPD196665 UYZ196665 VIV196665 VSR196665 WCN196665 WMJ196665 WWF196665 X262201 JT262201 TP262201 ADL262201 ANH262201 AXD262201 BGZ262201 BQV262201 CAR262201 CKN262201 CUJ262201 DEF262201 DOB262201 DXX262201 EHT262201 ERP262201 FBL262201 FLH262201 FVD262201 GEZ262201 GOV262201 GYR262201 HIN262201 HSJ262201 ICF262201 IMB262201 IVX262201 JFT262201 JPP262201 JZL262201 KJH262201 KTD262201 LCZ262201 LMV262201 LWR262201 MGN262201 MQJ262201 NAF262201 NKB262201 NTX262201 ODT262201 ONP262201 OXL262201 PHH262201 PRD262201 QAZ262201 QKV262201 QUR262201 REN262201 ROJ262201 RYF262201 SIB262201 SRX262201 TBT262201 TLP262201 TVL262201 UFH262201 UPD262201 UYZ262201 VIV262201 VSR262201 WCN262201 WMJ262201 WWF262201 X327737 JT327737 TP327737 ADL327737 ANH327737 AXD327737 BGZ327737 BQV327737 CAR327737 CKN327737 CUJ327737 DEF327737 DOB327737 DXX327737 EHT327737 ERP327737 FBL327737 FLH327737 FVD327737 GEZ327737 GOV327737 GYR327737 HIN327737 HSJ327737 ICF327737 IMB327737 IVX327737 JFT327737 JPP327737 JZL327737 KJH327737 KTD327737 LCZ327737 LMV327737 LWR327737 MGN327737 MQJ327737 NAF327737 NKB327737 NTX327737 ODT327737 ONP327737 OXL327737 PHH327737 PRD327737 QAZ327737 QKV327737 QUR327737 REN327737 ROJ327737 RYF327737 SIB327737 SRX327737 TBT327737 TLP327737 TVL327737 UFH327737 UPD327737 UYZ327737 VIV327737 VSR327737 WCN327737 WMJ327737 WWF327737 X393273 JT393273 TP393273 ADL393273 ANH393273 AXD393273 BGZ393273 BQV393273 CAR393273 CKN393273 CUJ393273 DEF393273 DOB393273 DXX393273 EHT393273 ERP393273 FBL393273 FLH393273 FVD393273 GEZ393273 GOV393273 GYR393273 HIN393273 HSJ393273 ICF393273 IMB393273 IVX393273 JFT393273 JPP393273 JZL393273 KJH393273 KTD393273 LCZ393273 LMV393273 LWR393273 MGN393273 MQJ393273 NAF393273 NKB393273 NTX393273 ODT393273 ONP393273 OXL393273 PHH393273 PRD393273 QAZ393273 QKV393273 QUR393273 REN393273 ROJ393273 RYF393273 SIB393273 SRX393273 TBT393273 TLP393273 TVL393273 UFH393273 UPD393273 UYZ393273 VIV393273 VSR393273 WCN393273 WMJ393273 WWF393273 X458809 JT458809 TP458809 ADL458809 ANH458809 AXD458809 BGZ458809 BQV458809 CAR458809 CKN458809 CUJ458809 DEF458809 DOB458809 DXX458809 EHT458809 ERP458809 FBL458809 FLH458809 FVD458809 GEZ458809 GOV458809 GYR458809 HIN458809 HSJ458809 ICF458809 IMB458809 IVX458809 JFT458809 JPP458809 JZL458809 KJH458809 KTD458809 LCZ458809 LMV458809 LWR458809 MGN458809 MQJ458809 NAF458809 NKB458809 NTX458809 ODT458809 ONP458809 OXL458809 PHH458809 PRD458809 QAZ458809 QKV458809 QUR458809 REN458809 ROJ458809 RYF458809 SIB458809 SRX458809 TBT458809 TLP458809 TVL458809 UFH458809 UPD458809 UYZ458809 VIV458809 VSR458809 WCN458809 WMJ458809 WWF458809 X524345 JT524345 TP524345 ADL524345 ANH524345 AXD524345 BGZ524345 BQV524345 CAR524345 CKN524345 CUJ524345 DEF524345 DOB524345 DXX524345 EHT524345 ERP524345 FBL524345 FLH524345 FVD524345 GEZ524345 GOV524345 GYR524345 HIN524345 HSJ524345 ICF524345 IMB524345 IVX524345 JFT524345 JPP524345 JZL524345 KJH524345 KTD524345 LCZ524345 LMV524345 LWR524345 MGN524345 MQJ524345 NAF524345 NKB524345 NTX524345 ODT524345 ONP524345 OXL524345 PHH524345 PRD524345 QAZ524345 QKV524345 QUR524345 REN524345 ROJ524345 RYF524345 SIB524345 SRX524345 TBT524345 TLP524345 TVL524345 UFH524345 UPD524345 UYZ524345 VIV524345 VSR524345 WCN524345 WMJ524345 WWF524345 X589881 JT589881 TP589881 ADL589881 ANH589881 AXD589881 BGZ589881 BQV589881 CAR589881 CKN589881 CUJ589881 DEF589881 DOB589881 DXX589881 EHT589881 ERP589881 FBL589881 FLH589881 FVD589881 GEZ589881 GOV589881 GYR589881 HIN589881 HSJ589881 ICF589881 IMB589881 IVX589881 JFT589881 JPP589881 JZL589881 KJH589881 KTD589881 LCZ589881 LMV589881 LWR589881 MGN589881 MQJ589881 NAF589881 NKB589881 NTX589881 ODT589881 ONP589881 OXL589881 PHH589881 PRD589881 QAZ589881 QKV589881 QUR589881 REN589881 ROJ589881 RYF589881 SIB589881 SRX589881 TBT589881 TLP589881 TVL589881 UFH589881 UPD589881 UYZ589881 VIV589881 VSR589881 WCN589881 WMJ589881 WWF589881 X655417 JT655417 TP655417 ADL655417 ANH655417 AXD655417 BGZ655417 BQV655417 CAR655417 CKN655417 CUJ655417 DEF655417 DOB655417 DXX655417 EHT655417 ERP655417 FBL655417 FLH655417 FVD655417 GEZ655417 GOV655417 GYR655417 HIN655417 HSJ655417 ICF655417 IMB655417 IVX655417 JFT655417 JPP655417 JZL655417 KJH655417 KTD655417 LCZ655417 LMV655417 LWR655417 MGN655417 MQJ655417 NAF655417 NKB655417 NTX655417 ODT655417 ONP655417 OXL655417 PHH655417 PRD655417 QAZ655417 QKV655417 QUR655417 REN655417 ROJ655417 RYF655417 SIB655417 SRX655417 TBT655417 TLP655417 TVL655417 UFH655417 UPD655417 UYZ655417 VIV655417 VSR655417 WCN655417 WMJ655417 WWF655417 X720953 JT720953 TP720953 ADL720953 ANH720953 AXD720953 BGZ720953 BQV720953 CAR720953 CKN720953 CUJ720953 DEF720953 DOB720953 DXX720953 EHT720953 ERP720953 FBL720953 FLH720953 FVD720953 GEZ720953 GOV720953 GYR720953 HIN720953 HSJ720953 ICF720953 IMB720953 IVX720953 JFT720953 JPP720953 JZL720953 KJH720953 KTD720953 LCZ720953 LMV720953 LWR720953 MGN720953 MQJ720953 NAF720953 NKB720953 NTX720953 ODT720953 ONP720953 OXL720953 PHH720953 PRD720953 QAZ720953 QKV720953 QUR720953 REN720953 ROJ720953 RYF720953 SIB720953 SRX720953 TBT720953 TLP720953 TVL720953 UFH720953 UPD720953 UYZ720953 VIV720953 VSR720953 WCN720953 WMJ720953 WWF720953 X786489 JT786489 TP786489 ADL786489 ANH786489 AXD786489 BGZ786489 BQV786489 CAR786489 CKN786489 CUJ786489 DEF786489 DOB786489 DXX786489 EHT786489 ERP786489 FBL786489 FLH786489 FVD786489 GEZ786489 GOV786489 GYR786489 HIN786489 HSJ786489 ICF786489 IMB786489 IVX786489 JFT786489 JPP786489 JZL786489 KJH786489 KTD786489 LCZ786489 LMV786489 LWR786489 MGN786489 MQJ786489 NAF786489 NKB786489 NTX786489 ODT786489 ONP786489 OXL786489 PHH786489 PRD786489 QAZ786489 QKV786489 QUR786489 REN786489 ROJ786489 RYF786489 SIB786489 SRX786489 TBT786489 TLP786489 TVL786489 UFH786489 UPD786489 UYZ786489 VIV786489 VSR786489 WCN786489 WMJ786489 WWF786489 X852025 JT852025 TP852025 ADL852025 ANH852025 AXD852025 BGZ852025 BQV852025 CAR852025 CKN852025 CUJ852025 DEF852025 DOB852025 DXX852025 EHT852025 ERP852025 FBL852025 FLH852025 FVD852025 GEZ852025 GOV852025 GYR852025 HIN852025 HSJ852025 ICF852025 IMB852025 IVX852025 JFT852025 JPP852025 JZL852025 KJH852025 KTD852025 LCZ852025 LMV852025 LWR852025 MGN852025 MQJ852025 NAF852025 NKB852025 NTX852025 ODT852025 ONP852025 OXL852025 PHH852025 PRD852025 QAZ852025 QKV852025 QUR852025 REN852025 ROJ852025 RYF852025 SIB852025 SRX852025 TBT852025 TLP852025 TVL852025 UFH852025 UPD852025 UYZ852025 VIV852025 VSR852025 WCN852025 WMJ852025 WWF852025 X917561 JT917561 TP917561 ADL917561 ANH917561 AXD917561 BGZ917561 BQV917561 CAR917561 CKN917561 CUJ917561 DEF917561 DOB917561 DXX917561 EHT917561 ERP917561 FBL917561 FLH917561 FVD917561 GEZ917561 GOV917561 GYR917561 HIN917561 HSJ917561 ICF917561 IMB917561 IVX917561 JFT917561 JPP917561 JZL917561 KJH917561 KTD917561 LCZ917561 LMV917561 LWR917561 MGN917561 MQJ917561 NAF917561 NKB917561 NTX917561 ODT917561 ONP917561 OXL917561 PHH917561 PRD917561 QAZ917561 QKV917561 QUR917561 REN917561 ROJ917561 RYF917561 SIB917561 SRX917561 TBT917561 TLP917561 TVL917561 UFH917561 UPD917561 UYZ917561 VIV917561 VSR917561 WCN917561 WMJ917561 WWF917561 X983097 JT983097 TP983097 ADL983097 ANH983097 AXD983097 BGZ983097 BQV983097 CAR983097 CKN983097 CUJ983097 DEF983097 DOB983097 DXX983097 EHT983097 ERP983097 FBL983097 FLH983097 FVD983097 GEZ983097 GOV983097 GYR983097 HIN983097 HSJ983097 ICF983097 IMB983097 IVX983097 JFT983097 JPP983097 JZL983097 KJH983097 KTD983097 LCZ983097 LMV983097 LWR983097 MGN983097 MQJ983097 NAF983097 NKB983097 NTX983097 ODT983097 ONP983097 OXL983097 PHH983097 PRD983097 QAZ983097 QKV983097 QUR983097 REN983097 ROJ983097 RYF983097 SIB983097 SRX983097 TBT983097 TLP983097 TVL983097 UFH983097 UPD983097 UYZ983097 VIV983097 VSR983097 WCN983097 WMJ983097 WWF983097 V57 JR57 TN57 ADJ57 ANF57 AXB57 BGX57 BQT57 CAP57 CKL57 CUH57 DED57 DNZ57 DXV57 EHR57 ERN57 FBJ57 FLF57 FVB57 GEX57 GOT57 GYP57 HIL57 HSH57 ICD57 ILZ57 IVV57 JFR57 JPN57 JZJ57 KJF57 KTB57 LCX57 LMT57 LWP57 MGL57 MQH57 NAD57 NJZ57 NTV57 ODR57 ONN57 OXJ57 PHF57 PRB57 QAX57 QKT57 QUP57 REL57 ROH57 RYD57 SHZ57 SRV57 TBR57 TLN57 TVJ57 UFF57 UPB57 UYX57 VIT57 VSP57 WCL57 WMH57 WWD57 V65593 JR65593 TN65593 ADJ65593 ANF65593 AXB65593 BGX65593 BQT65593 CAP65593 CKL65593 CUH65593 DED65593 DNZ65593 DXV65593 EHR65593 ERN65593 FBJ65593 FLF65593 FVB65593 GEX65593 GOT65593 GYP65593 HIL65593 HSH65593 ICD65593 ILZ65593 IVV65593 JFR65593 JPN65593 JZJ65593 KJF65593 KTB65593 LCX65593 LMT65593 LWP65593 MGL65593 MQH65593 NAD65593 NJZ65593 NTV65593 ODR65593 ONN65593 OXJ65593 PHF65593 PRB65593 QAX65593 QKT65593 QUP65593 REL65593 ROH65593 RYD65593 SHZ65593 SRV65593 TBR65593 TLN65593 TVJ65593 UFF65593 UPB65593 UYX65593 VIT65593 VSP65593 WCL65593 WMH65593 WWD65593 V131129 JR131129 TN131129 ADJ131129 ANF131129 AXB131129 BGX131129 BQT131129 CAP131129 CKL131129 CUH131129 DED131129 DNZ131129 DXV131129 EHR131129 ERN131129 FBJ131129 FLF131129 FVB131129 GEX131129 GOT131129 GYP131129 HIL131129 HSH131129 ICD131129 ILZ131129 IVV131129 JFR131129 JPN131129 JZJ131129 KJF131129 KTB131129 LCX131129 LMT131129 LWP131129 MGL131129 MQH131129 NAD131129 NJZ131129 NTV131129 ODR131129 ONN131129 OXJ131129 PHF131129 PRB131129 QAX131129 QKT131129 QUP131129 REL131129 ROH131129 RYD131129 SHZ131129 SRV131129 TBR131129 TLN131129 TVJ131129 UFF131129 UPB131129 UYX131129 VIT131129 VSP131129 WCL131129 WMH131129 WWD131129 V196665 JR196665 TN196665 ADJ196665 ANF196665 AXB196665 BGX196665 BQT196665 CAP196665 CKL196665 CUH196665 DED196665 DNZ196665 DXV196665 EHR196665 ERN196665 FBJ196665 FLF196665 FVB196665 GEX196665 GOT196665 GYP196665 HIL196665 HSH196665 ICD196665 ILZ196665 IVV196665 JFR196665 JPN196665 JZJ196665 KJF196665 KTB196665 LCX196665 LMT196665 LWP196665 MGL196665 MQH196665 NAD196665 NJZ196665 NTV196665 ODR196665 ONN196665 OXJ196665 PHF196665 PRB196665 QAX196665 QKT196665 QUP196665 REL196665 ROH196665 RYD196665 SHZ196665 SRV196665 TBR196665 TLN196665 TVJ196665 UFF196665 UPB196665 UYX196665 VIT196665 VSP196665 WCL196665 WMH196665 WWD196665 V262201 JR262201 TN262201 ADJ262201 ANF262201 AXB262201 BGX262201 BQT262201 CAP262201 CKL262201 CUH262201 DED262201 DNZ262201 DXV262201 EHR262201 ERN262201 FBJ262201 FLF262201 FVB262201 GEX262201 GOT262201 GYP262201 HIL262201 HSH262201 ICD262201 ILZ262201 IVV262201 JFR262201 JPN262201 JZJ262201 KJF262201 KTB262201 LCX262201 LMT262201 LWP262201 MGL262201 MQH262201 NAD262201 NJZ262201 NTV262201 ODR262201 ONN262201 OXJ262201 PHF262201 PRB262201 QAX262201 QKT262201 QUP262201 REL262201 ROH262201 RYD262201 SHZ262201 SRV262201 TBR262201 TLN262201 TVJ262201 UFF262201 UPB262201 UYX262201 VIT262201 VSP262201 WCL262201 WMH262201 WWD262201 V327737 JR327737 TN327737 ADJ327737 ANF327737 AXB327737 BGX327737 BQT327737 CAP327737 CKL327737 CUH327737 DED327737 DNZ327737 DXV327737 EHR327737 ERN327737 FBJ327737 FLF327737 FVB327737 GEX327737 GOT327737 GYP327737 HIL327737 HSH327737 ICD327737 ILZ327737 IVV327737 JFR327737 JPN327737 JZJ327737 KJF327737 KTB327737 LCX327737 LMT327737 LWP327737 MGL327737 MQH327737 NAD327737 NJZ327737 NTV327737 ODR327737 ONN327737 OXJ327737 PHF327737 PRB327737 QAX327737 QKT327737 QUP327737 REL327737 ROH327737 RYD327737 SHZ327737 SRV327737 TBR327737 TLN327737 TVJ327737 UFF327737 UPB327737 UYX327737 VIT327737 VSP327737 WCL327737 WMH327737 WWD327737 V393273 JR393273 TN393273 ADJ393273 ANF393273 AXB393273 BGX393273 BQT393273 CAP393273 CKL393273 CUH393273 DED393273 DNZ393273 DXV393273 EHR393273 ERN393273 FBJ393273 FLF393273 FVB393273 GEX393273 GOT393273 GYP393273 HIL393273 HSH393273 ICD393273 ILZ393273 IVV393273 JFR393273 JPN393273 JZJ393273 KJF393273 KTB393273 LCX393273 LMT393273 LWP393273 MGL393273 MQH393273 NAD393273 NJZ393273 NTV393273 ODR393273 ONN393273 OXJ393273 PHF393273 PRB393273 QAX393273 QKT393273 QUP393273 REL393273 ROH393273 RYD393273 SHZ393273 SRV393273 TBR393273 TLN393273 TVJ393273 UFF393273 UPB393273 UYX393273 VIT393273 VSP393273 WCL393273 WMH393273 WWD393273 V458809 JR458809 TN458809 ADJ458809 ANF458809 AXB458809 BGX458809 BQT458809 CAP458809 CKL458809 CUH458809 DED458809 DNZ458809 DXV458809 EHR458809 ERN458809 FBJ458809 FLF458809 FVB458809 GEX458809 GOT458809 GYP458809 HIL458809 HSH458809 ICD458809 ILZ458809 IVV458809 JFR458809 JPN458809 JZJ458809 KJF458809 KTB458809 LCX458809 LMT458809 LWP458809 MGL458809 MQH458809 NAD458809 NJZ458809 NTV458809 ODR458809 ONN458809 OXJ458809 PHF458809 PRB458809 QAX458809 QKT458809 QUP458809 REL458809 ROH458809 RYD458809 SHZ458809 SRV458809 TBR458809 TLN458809 TVJ458809 UFF458809 UPB458809 UYX458809 VIT458809 VSP458809 WCL458809 WMH458809 WWD458809 V524345 JR524345 TN524345 ADJ524345 ANF524345 AXB524345 BGX524345 BQT524345 CAP524345 CKL524345 CUH524345 DED524345 DNZ524345 DXV524345 EHR524345 ERN524345 FBJ524345 FLF524345 FVB524345 GEX524345 GOT524345 GYP524345 HIL524345 HSH524345 ICD524345 ILZ524345 IVV524345 JFR524345 JPN524345 JZJ524345 KJF524345 KTB524345 LCX524345 LMT524345 LWP524345 MGL524345 MQH524345 NAD524345 NJZ524345 NTV524345 ODR524345 ONN524345 OXJ524345 PHF524345 PRB524345 QAX524345 QKT524345 QUP524345 REL524345 ROH524345 RYD524345 SHZ524345 SRV524345 TBR524345 TLN524345 TVJ524345 UFF524345 UPB524345 UYX524345 VIT524345 VSP524345 WCL524345 WMH524345 WWD524345 V589881 JR589881 TN589881 ADJ589881 ANF589881 AXB589881 BGX589881 BQT589881 CAP589881 CKL589881 CUH589881 DED589881 DNZ589881 DXV589881 EHR589881 ERN589881 FBJ589881 FLF589881 FVB589881 GEX589881 GOT589881 GYP589881 HIL589881 HSH589881 ICD589881 ILZ589881 IVV589881 JFR589881 JPN589881 JZJ589881 KJF589881 KTB589881 LCX589881 LMT589881 LWP589881 MGL589881 MQH589881 NAD589881 NJZ589881 NTV589881 ODR589881 ONN589881 OXJ589881 PHF589881 PRB589881 QAX589881 QKT589881 QUP589881 REL589881 ROH589881 RYD589881 SHZ589881 SRV589881 TBR589881 TLN589881 TVJ589881 UFF589881 UPB589881 UYX589881 VIT589881 VSP589881 WCL589881 WMH589881 WWD589881 V655417 JR655417 TN655417 ADJ655417 ANF655417 AXB655417 BGX655417 BQT655417 CAP655417 CKL655417 CUH655417 DED655417 DNZ655417 DXV655417 EHR655417 ERN655417 FBJ655417 FLF655417 FVB655417 GEX655417 GOT655417 GYP655417 HIL655417 HSH655417 ICD655417 ILZ655417 IVV655417 JFR655417 JPN655417 JZJ655417 KJF655417 KTB655417 LCX655417 LMT655417 LWP655417 MGL655417 MQH655417 NAD655417 NJZ655417 NTV655417 ODR655417 ONN655417 OXJ655417 PHF655417 PRB655417 QAX655417 QKT655417 QUP655417 REL655417 ROH655417 RYD655417 SHZ655417 SRV655417 TBR655417 TLN655417 TVJ655417 UFF655417 UPB655417 UYX655417 VIT655417 VSP655417 WCL655417 WMH655417 WWD655417 V720953 JR720953 TN720953 ADJ720953 ANF720953 AXB720953 BGX720953 BQT720953 CAP720953 CKL720953 CUH720953 DED720953 DNZ720953 DXV720953 EHR720953 ERN720953 FBJ720953 FLF720953 FVB720953 GEX720953 GOT720953 GYP720953 HIL720953 HSH720953 ICD720953 ILZ720953 IVV720953 JFR720953 JPN720953 JZJ720953 KJF720953 KTB720953 LCX720953 LMT720953 LWP720953 MGL720953 MQH720953 NAD720953 NJZ720953 NTV720953 ODR720953 ONN720953 OXJ720953 PHF720953 PRB720953 QAX720953 QKT720953 QUP720953 REL720953 ROH720953 RYD720953 SHZ720953 SRV720953 TBR720953 TLN720953 TVJ720953 UFF720953 UPB720953 UYX720953 VIT720953 VSP720953 WCL720953 WMH720953 WWD720953 V786489 JR786489 TN786489 ADJ786489 ANF786489 AXB786489 BGX786489 BQT786489 CAP786489 CKL786489 CUH786489 DED786489 DNZ786489 DXV786489 EHR786489 ERN786489 FBJ786489 FLF786489 FVB786489 GEX786489 GOT786489 GYP786489 HIL786489 HSH786489 ICD786489 ILZ786489 IVV786489 JFR786489 JPN786489 JZJ786489 KJF786489 KTB786489 LCX786489 LMT786489 LWP786489 MGL786489 MQH786489 NAD786489 NJZ786489 NTV786489 ODR786489 ONN786489 OXJ786489 PHF786489 PRB786489 QAX786489 QKT786489 QUP786489 REL786489 ROH786489 RYD786489 SHZ786489 SRV786489 TBR786489 TLN786489 TVJ786489 UFF786489 UPB786489 UYX786489 VIT786489 VSP786489 WCL786489 WMH786489 WWD786489 V852025 JR852025 TN852025 ADJ852025 ANF852025 AXB852025 BGX852025 BQT852025 CAP852025 CKL852025 CUH852025 DED852025 DNZ852025 DXV852025 EHR852025 ERN852025 FBJ852025 FLF852025 FVB852025 GEX852025 GOT852025 GYP852025 HIL852025 HSH852025 ICD852025 ILZ852025 IVV852025 JFR852025 JPN852025 JZJ852025 KJF852025 KTB852025 LCX852025 LMT852025 LWP852025 MGL852025 MQH852025 NAD852025 NJZ852025 NTV852025 ODR852025 ONN852025 OXJ852025 PHF852025 PRB852025 QAX852025 QKT852025 QUP852025 REL852025 ROH852025 RYD852025 SHZ852025 SRV852025 TBR852025 TLN852025 TVJ852025 UFF852025 UPB852025 UYX852025 VIT852025 VSP852025 WCL852025 WMH852025 WWD852025 V917561 JR917561 TN917561 ADJ917561 ANF917561 AXB917561 BGX917561 BQT917561 CAP917561 CKL917561 CUH917561 DED917561 DNZ917561 DXV917561 EHR917561 ERN917561 FBJ917561 FLF917561 FVB917561 GEX917561 GOT917561 GYP917561 HIL917561 HSH917561 ICD917561 ILZ917561 IVV917561 JFR917561 JPN917561 JZJ917561 KJF917561 KTB917561 LCX917561 LMT917561 LWP917561 MGL917561 MQH917561 NAD917561 NJZ917561 NTV917561 ODR917561 ONN917561 OXJ917561 PHF917561 PRB917561 QAX917561 QKT917561 QUP917561 REL917561 ROH917561 RYD917561 SHZ917561 SRV917561 TBR917561 TLN917561 TVJ917561 UFF917561 UPB917561 UYX917561 VIT917561 VSP917561 WCL917561 WMH917561 WWD917561 V983097 JR983097 TN983097 ADJ983097 ANF983097 AXB983097 BGX983097 BQT983097 CAP983097 CKL983097 CUH983097 DED983097 DNZ983097 DXV983097 EHR983097 ERN983097 FBJ983097 FLF983097 FVB983097 GEX983097 GOT983097 GYP983097 HIL983097 HSH983097 ICD983097 ILZ983097 IVV983097 JFR983097 JPN983097 JZJ983097 KJF983097 KTB983097 LCX983097 LMT983097 LWP983097 MGL983097 MQH983097 NAD983097 NJZ983097 NTV983097 ODR983097 ONN983097 OXJ983097 PHF983097 PRB983097 QAX983097 QKT983097 QUP983097 REL983097 ROH983097 RYD983097 SHZ983097 SRV983097 TBR983097 TLN983097 TVJ983097 UFF983097 UPB983097 UYX983097 VIT983097 VSP983097 WCL983097 WMH983097 WWD983097 X17:X24 JT17:JT24 TP17:TP24 ADL17:ADL24 ANH17:ANH24 AXD17:AXD24 BGZ17:BGZ24 BQV17:BQV24 CAR17:CAR24 CKN17:CKN24 CUJ17:CUJ24 DEF17:DEF24 DOB17:DOB24 DXX17:DXX24 EHT17:EHT24 ERP17:ERP24 FBL17:FBL24 FLH17:FLH24 FVD17:FVD24 GEZ17:GEZ24 GOV17:GOV24 GYR17:GYR24 HIN17:HIN24 HSJ17:HSJ24 ICF17:ICF24 IMB17:IMB24 IVX17:IVX24 JFT17:JFT24 JPP17:JPP24 JZL17:JZL24 KJH17:KJH24 KTD17:KTD24 LCZ17:LCZ24 LMV17:LMV24 LWR17:LWR24 MGN17:MGN24 MQJ17:MQJ24 NAF17:NAF24 NKB17:NKB24 NTX17:NTX24 ODT17:ODT24 ONP17:ONP24 OXL17:OXL24 PHH17:PHH24 PRD17:PRD24 QAZ17:QAZ24 QKV17:QKV24 QUR17:QUR24 REN17:REN24 ROJ17:ROJ24 RYF17:RYF24 SIB17:SIB24 SRX17:SRX24 TBT17:TBT24 TLP17:TLP24 TVL17:TVL24 UFH17:UFH24 UPD17:UPD24 UYZ17:UYZ24 VIV17:VIV24 VSR17:VSR24 WCN17:WCN24 WMJ17:WMJ24 WWF17:WWF24 X65553:X65560 JT65553:JT65560 TP65553:TP65560 ADL65553:ADL65560 ANH65553:ANH65560 AXD65553:AXD65560 BGZ65553:BGZ65560 BQV65553:BQV65560 CAR65553:CAR65560 CKN65553:CKN65560 CUJ65553:CUJ65560 DEF65553:DEF65560 DOB65553:DOB65560 DXX65553:DXX65560 EHT65553:EHT65560 ERP65553:ERP65560 FBL65553:FBL65560 FLH65553:FLH65560 FVD65553:FVD65560 GEZ65553:GEZ65560 GOV65553:GOV65560 GYR65553:GYR65560 HIN65553:HIN65560 HSJ65553:HSJ65560 ICF65553:ICF65560 IMB65553:IMB65560 IVX65553:IVX65560 JFT65553:JFT65560 JPP65553:JPP65560 JZL65553:JZL65560 KJH65553:KJH65560 KTD65553:KTD65560 LCZ65553:LCZ65560 LMV65553:LMV65560 LWR65553:LWR65560 MGN65553:MGN65560 MQJ65553:MQJ65560 NAF65553:NAF65560 NKB65553:NKB65560 NTX65553:NTX65560 ODT65553:ODT65560 ONP65553:ONP65560 OXL65553:OXL65560 PHH65553:PHH65560 PRD65553:PRD65560 QAZ65553:QAZ65560 QKV65553:QKV65560 QUR65553:QUR65560 REN65553:REN65560 ROJ65553:ROJ65560 RYF65553:RYF65560 SIB65553:SIB65560 SRX65553:SRX65560 TBT65553:TBT65560 TLP65553:TLP65560 TVL65553:TVL65560 UFH65553:UFH65560 UPD65553:UPD65560 UYZ65553:UYZ65560 VIV65553:VIV65560 VSR65553:VSR65560 WCN65553:WCN65560 WMJ65553:WMJ65560 WWF65553:WWF65560 X131089:X131096 JT131089:JT131096 TP131089:TP131096 ADL131089:ADL131096 ANH131089:ANH131096 AXD131089:AXD131096 BGZ131089:BGZ131096 BQV131089:BQV131096 CAR131089:CAR131096 CKN131089:CKN131096 CUJ131089:CUJ131096 DEF131089:DEF131096 DOB131089:DOB131096 DXX131089:DXX131096 EHT131089:EHT131096 ERP131089:ERP131096 FBL131089:FBL131096 FLH131089:FLH131096 FVD131089:FVD131096 GEZ131089:GEZ131096 GOV131089:GOV131096 GYR131089:GYR131096 HIN131089:HIN131096 HSJ131089:HSJ131096 ICF131089:ICF131096 IMB131089:IMB131096 IVX131089:IVX131096 JFT131089:JFT131096 JPP131089:JPP131096 JZL131089:JZL131096 KJH131089:KJH131096 KTD131089:KTD131096 LCZ131089:LCZ131096 LMV131089:LMV131096 LWR131089:LWR131096 MGN131089:MGN131096 MQJ131089:MQJ131096 NAF131089:NAF131096 NKB131089:NKB131096 NTX131089:NTX131096 ODT131089:ODT131096 ONP131089:ONP131096 OXL131089:OXL131096 PHH131089:PHH131096 PRD131089:PRD131096 QAZ131089:QAZ131096 QKV131089:QKV131096 QUR131089:QUR131096 REN131089:REN131096 ROJ131089:ROJ131096 RYF131089:RYF131096 SIB131089:SIB131096 SRX131089:SRX131096 TBT131089:TBT131096 TLP131089:TLP131096 TVL131089:TVL131096 UFH131089:UFH131096 UPD131089:UPD131096 UYZ131089:UYZ131096 VIV131089:VIV131096 VSR131089:VSR131096 WCN131089:WCN131096 WMJ131089:WMJ131096 WWF131089:WWF131096 X196625:X196632 JT196625:JT196632 TP196625:TP196632 ADL196625:ADL196632 ANH196625:ANH196632 AXD196625:AXD196632 BGZ196625:BGZ196632 BQV196625:BQV196632 CAR196625:CAR196632 CKN196625:CKN196632 CUJ196625:CUJ196632 DEF196625:DEF196632 DOB196625:DOB196632 DXX196625:DXX196632 EHT196625:EHT196632 ERP196625:ERP196632 FBL196625:FBL196632 FLH196625:FLH196632 FVD196625:FVD196632 GEZ196625:GEZ196632 GOV196625:GOV196632 GYR196625:GYR196632 HIN196625:HIN196632 HSJ196625:HSJ196632 ICF196625:ICF196632 IMB196625:IMB196632 IVX196625:IVX196632 JFT196625:JFT196632 JPP196625:JPP196632 JZL196625:JZL196632 KJH196625:KJH196632 KTD196625:KTD196632 LCZ196625:LCZ196632 LMV196625:LMV196632 LWR196625:LWR196632 MGN196625:MGN196632 MQJ196625:MQJ196632 NAF196625:NAF196632 NKB196625:NKB196632 NTX196625:NTX196632 ODT196625:ODT196632 ONP196625:ONP196632 OXL196625:OXL196632 PHH196625:PHH196632 PRD196625:PRD196632 QAZ196625:QAZ196632 QKV196625:QKV196632 QUR196625:QUR196632 REN196625:REN196632 ROJ196625:ROJ196632 RYF196625:RYF196632 SIB196625:SIB196632 SRX196625:SRX196632 TBT196625:TBT196632 TLP196625:TLP196632 TVL196625:TVL196632 UFH196625:UFH196632 UPD196625:UPD196632 UYZ196625:UYZ196632 VIV196625:VIV196632 VSR196625:VSR196632 WCN196625:WCN196632 WMJ196625:WMJ196632 WWF196625:WWF196632 X262161:X262168 JT262161:JT262168 TP262161:TP262168 ADL262161:ADL262168 ANH262161:ANH262168 AXD262161:AXD262168 BGZ262161:BGZ262168 BQV262161:BQV262168 CAR262161:CAR262168 CKN262161:CKN262168 CUJ262161:CUJ262168 DEF262161:DEF262168 DOB262161:DOB262168 DXX262161:DXX262168 EHT262161:EHT262168 ERP262161:ERP262168 FBL262161:FBL262168 FLH262161:FLH262168 FVD262161:FVD262168 GEZ262161:GEZ262168 GOV262161:GOV262168 GYR262161:GYR262168 HIN262161:HIN262168 HSJ262161:HSJ262168 ICF262161:ICF262168 IMB262161:IMB262168 IVX262161:IVX262168 JFT262161:JFT262168 JPP262161:JPP262168 JZL262161:JZL262168 KJH262161:KJH262168 KTD262161:KTD262168 LCZ262161:LCZ262168 LMV262161:LMV262168 LWR262161:LWR262168 MGN262161:MGN262168 MQJ262161:MQJ262168 NAF262161:NAF262168 NKB262161:NKB262168 NTX262161:NTX262168 ODT262161:ODT262168 ONP262161:ONP262168 OXL262161:OXL262168 PHH262161:PHH262168 PRD262161:PRD262168 QAZ262161:QAZ262168 QKV262161:QKV262168 QUR262161:QUR262168 REN262161:REN262168 ROJ262161:ROJ262168 RYF262161:RYF262168 SIB262161:SIB262168 SRX262161:SRX262168 TBT262161:TBT262168 TLP262161:TLP262168 TVL262161:TVL262168 UFH262161:UFH262168 UPD262161:UPD262168 UYZ262161:UYZ262168 VIV262161:VIV262168 VSR262161:VSR262168 WCN262161:WCN262168 WMJ262161:WMJ262168 WWF262161:WWF262168 X327697:X327704 JT327697:JT327704 TP327697:TP327704 ADL327697:ADL327704 ANH327697:ANH327704 AXD327697:AXD327704 BGZ327697:BGZ327704 BQV327697:BQV327704 CAR327697:CAR327704 CKN327697:CKN327704 CUJ327697:CUJ327704 DEF327697:DEF327704 DOB327697:DOB327704 DXX327697:DXX327704 EHT327697:EHT327704 ERP327697:ERP327704 FBL327697:FBL327704 FLH327697:FLH327704 FVD327697:FVD327704 GEZ327697:GEZ327704 GOV327697:GOV327704 GYR327697:GYR327704 HIN327697:HIN327704 HSJ327697:HSJ327704 ICF327697:ICF327704 IMB327697:IMB327704 IVX327697:IVX327704 JFT327697:JFT327704 JPP327697:JPP327704 JZL327697:JZL327704 KJH327697:KJH327704 KTD327697:KTD327704 LCZ327697:LCZ327704 LMV327697:LMV327704 LWR327697:LWR327704 MGN327697:MGN327704 MQJ327697:MQJ327704 NAF327697:NAF327704 NKB327697:NKB327704 NTX327697:NTX327704 ODT327697:ODT327704 ONP327697:ONP327704 OXL327697:OXL327704 PHH327697:PHH327704 PRD327697:PRD327704 QAZ327697:QAZ327704 QKV327697:QKV327704 QUR327697:QUR327704 REN327697:REN327704 ROJ327697:ROJ327704 RYF327697:RYF327704 SIB327697:SIB327704 SRX327697:SRX327704 TBT327697:TBT327704 TLP327697:TLP327704 TVL327697:TVL327704 UFH327697:UFH327704 UPD327697:UPD327704 UYZ327697:UYZ327704 VIV327697:VIV327704 VSR327697:VSR327704 WCN327697:WCN327704 WMJ327697:WMJ327704 WWF327697:WWF327704 X393233:X393240 JT393233:JT393240 TP393233:TP393240 ADL393233:ADL393240 ANH393233:ANH393240 AXD393233:AXD393240 BGZ393233:BGZ393240 BQV393233:BQV393240 CAR393233:CAR393240 CKN393233:CKN393240 CUJ393233:CUJ393240 DEF393233:DEF393240 DOB393233:DOB393240 DXX393233:DXX393240 EHT393233:EHT393240 ERP393233:ERP393240 FBL393233:FBL393240 FLH393233:FLH393240 FVD393233:FVD393240 GEZ393233:GEZ393240 GOV393233:GOV393240 GYR393233:GYR393240 HIN393233:HIN393240 HSJ393233:HSJ393240 ICF393233:ICF393240 IMB393233:IMB393240 IVX393233:IVX393240 JFT393233:JFT393240 JPP393233:JPP393240 JZL393233:JZL393240 KJH393233:KJH393240 KTD393233:KTD393240 LCZ393233:LCZ393240 LMV393233:LMV393240 LWR393233:LWR393240 MGN393233:MGN393240 MQJ393233:MQJ393240 NAF393233:NAF393240 NKB393233:NKB393240 NTX393233:NTX393240 ODT393233:ODT393240 ONP393233:ONP393240 OXL393233:OXL393240 PHH393233:PHH393240 PRD393233:PRD393240 QAZ393233:QAZ393240 QKV393233:QKV393240 QUR393233:QUR393240 REN393233:REN393240 ROJ393233:ROJ393240 RYF393233:RYF393240 SIB393233:SIB393240 SRX393233:SRX393240 TBT393233:TBT393240 TLP393233:TLP393240 TVL393233:TVL393240 UFH393233:UFH393240 UPD393233:UPD393240 UYZ393233:UYZ393240 VIV393233:VIV393240 VSR393233:VSR393240 WCN393233:WCN393240 WMJ393233:WMJ393240 WWF393233:WWF393240 X458769:X458776 JT458769:JT458776 TP458769:TP458776 ADL458769:ADL458776 ANH458769:ANH458776 AXD458769:AXD458776 BGZ458769:BGZ458776 BQV458769:BQV458776 CAR458769:CAR458776 CKN458769:CKN458776 CUJ458769:CUJ458776 DEF458769:DEF458776 DOB458769:DOB458776 DXX458769:DXX458776 EHT458769:EHT458776 ERP458769:ERP458776 FBL458769:FBL458776 FLH458769:FLH458776 FVD458769:FVD458776 GEZ458769:GEZ458776 GOV458769:GOV458776 GYR458769:GYR458776 HIN458769:HIN458776 HSJ458769:HSJ458776 ICF458769:ICF458776 IMB458769:IMB458776 IVX458769:IVX458776 JFT458769:JFT458776 JPP458769:JPP458776 JZL458769:JZL458776 KJH458769:KJH458776 KTD458769:KTD458776 LCZ458769:LCZ458776 LMV458769:LMV458776 LWR458769:LWR458776 MGN458769:MGN458776 MQJ458769:MQJ458776 NAF458769:NAF458776 NKB458769:NKB458776 NTX458769:NTX458776 ODT458769:ODT458776 ONP458769:ONP458776 OXL458769:OXL458776 PHH458769:PHH458776 PRD458769:PRD458776 QAZ458769:QAZ458776 QKV458769:QKV458776 QUR458769:QUR458776 REN458769:REN458776 ROJ458769:ROJ458776 RYF458769:RYF458776 SIB458769:SIB458776 SRX458769:SRX458776 TBT458769:TBT458776 TLP458769:TLP458776 TVL458769:TVL458776 UFH458769:UFH458776 UPD458769:UPD458776 UYZ458769:UYZ458776 VIV458769:VIV458776 VSR458769:VSR458776 WCN458769:WCN458776 WMJ458769:WMJ458776 WWF458769:WWF458776 X524305:X524312 JT524305:JT524312 TP524305:TP524312 ADL524305:ADL524312 ANH524305:ANH524312 AXD524305:AXD524312 BGZ524305:BGZ524312 BQV524305:BQV524312 CAR524305:CAR524312 CKN524305:CKN524312 CUJ524305:CUJ524312 DEF524305:DEF524312 DOB524305:DOB524312 DXX524305:DXX524312 EHT524305:EHT524312 ERP524305:ERP524312 FBL524305:FBL524312 FLH524305:FLH524312 FVD524305:FVD524312 GEZ524305:GEZ524312 GOV524305:GOV524312 GYR524305:GYR524312 HIN524305:HIN524312 HSJ524305:HSJ524312 ICF524305:ICF524312 IMB524305:IMB524312 IVX524305:IVX524312 JFT524305:JFT524312 JPP524305:JPP524312 JZL524305:JZL524312 KJH524305:KJH524312 KTD524305:KTD524312 LCZ524305:LCZ524312 LMV524305:LMV524312 LWR524305:LWR524312 MGN524305:MGN524312 MQJ524305:MQJ524312 NAF524305:NAF524312 NKB524305:NKB524312 NTX524305:NTX524312 ODT524305:ODT524312 ONP524305:ONP524312 OXL524305:OXL524312 PHH524305:PHH524312 PRD524305:PRD524312 QAZ524305:QAZ524312 QKV524305:QKV524312 QUR524305:QUR524312 REN524305:REN524312 ROJ524305:ROJ524312 RYF524305:RYF524312 SIB524305:SIB524312 SRX524305:SRX524312 TBT524305:TBT524312 TLP524305:TLP524312 TVL524305:TVL524312 UFH524305:UFH524312 UPD524305:UPD524312 UYZ524305:UYZ524312 VIV524305:VIV524312 VSR524305:VSR524312 WCN524305:WCN524312 WMJ524305:WMJ524312 WWF524305:WWF524312 X589841:X589848 JT589841:JT589848 TP589841:TP589848 ADL589841:ADL589848 ANH589841:ANH589848 AXD589841:AXD589848 BGZ589841:BGZ589848 BQV589841:BQV589848 CAR589841:CAR589848 CKN589841:CKN589848 CUJ589841:CUJ589848 DEF589841:DEF589848 DOB589841:DOB589848 DXX589841:DXX589848 EHT589841:EHT589848 ERP589841:ERP589848 FBL589841:FBL589848 FLH589841:FLH589848 FVD589841:FVD589848 GEZ589841:GEZ589848 GOV589841:GOV589848 GYR589841:GYR589848 HIN589841:HIN589848 HSJ589841:HSJ589848 ICF589841:ICF589848 IMB589841:IMB589848 IVX589841:IVX589848 JFT589841:JFT589848 JPP589841:JPP589848 JZL589841:JZL589848 KJH589841:KJH589848 KTD589841:KTD589848 LCZ589841:LCZ589848 LMV589841:LMV589848 LWR589841:LWR589848 MGN589841:MGN589848 MQJ589841:MQJ589848 NAF589841:NAF589848 NKB589841:NKB589848 NTX589841:NTX589848 ODT589841:ODT589848 ONP589841:ONP589848 OXL589841:OXL589848 PHH589841:PHH589848 PRD589841:PRD589848 QAZ589841:QAZ589848 QKV589841:QKV589848 QUR589841:QUR589848 REN589841:REN589848 ROJ589841:ROJ589848 RYF589841:RYF589848 SIB589841:SIB589848 SRX589841:SRX589848 TBT589841:TBT589848 TLP589841:TLP589848 TVL589841:TVL589848 UFH589841:UFH589848 UPD589841:UPD589848 UYZ589841:UYZ589848 VIV589841:VIV589848 VSR589841:VSR589848 WCN589841:WCN589848 WMJ589841:WMJ589848 WWF589841:WWF589848 X655377:X655384 JT655377:JT655384 TP655377:TP655384 ADL655377:ADL655384 ANH655377:ANH655384 AXD655377:AXD655384 BGZ655377:BGZ655384 BQV655377:BQV655384 CAR655377:CAR655384 CKN655377:CKN655384 CUJ655377:CUJ655384 DEF655377:DEF655384 DOB655377:DOB655384 DXX655377:DXX655384 EHT655377:EHT655384 ERP655377:ERP655384 FBL655377:FBL655384 FLH655377:FLH655384 FVD655377:FVD655384 GEZ655377:GEZ655384 GOV655377:GOV655384 GYR655377:GYR655384 HIN655377:HIN655384 HSJ655377:HSJ655384 ICF655377:ICF655384 IMB655377:IMB655384 IVX655377:IVX655384 JFT655377:JFT655384 JPP655377:JPP655384 JZL655377:JZL655384 KJH655377:KJH655384 KTD655377:KTD655384 LCZ655377:LCZ655384 LMV655377:LMV655384 LWR655377:LWR655384 MGN655377:MGN655384 MQJ655377:MQJ655384 NAF655377:NAF655384 NKB655377:NKB655384 NTX655377:NTX655384 ODT655377:ODT655384 ONP655377:ONP655384 OXL655377:OXL655384 PHH655377:PHH655384 PRD655377:PRD655384 QAZ655377:QAZ655384 QKV655377:QKV655384 QUR655377:QUR655384 REN655377:REN655384 ROJ655377:ROJ655384 RYF655377:RYF655384 SIB655377:SIB655384 SRX655377:SRX655384 TBT655377:TBT655384 TLP655377:TLP655384 TVL655377:TVL655384 UFH655377:UFH655384 UPD655377:UPD655384 UYZ655377:UYZ655384 VIV655377:VIV655384 VSR655377:VSR655384 WCN655377:WCN655384 WMJ655377:WMJ655384 WWF655377:WWF655384 X720913:X720920 JT720913:JT720920 TP720913:TP720920 ADL720913:ADL720920 ANH720913:ANH720920 AXD720913:AXD720920 BGZ720913:BGZ720920 BQV720913:BQV720920 CAR720913:CAR720920 CKN720913:CKN720920 CUJ720913:CUJ720920 DEF720913:DEF720920 DOB720913:DOB720920 DXX720913:DXX720920 EHT720913:EHT720920 ERP720913:ERP720920 FBL720913:FBL720920 FLH720913:FLH720920 FVD720913:FVD720920 GEZ720913:GEZ720920 GOV720913:GOV720920 GYR720913:GYR720920 HIN720913:HIN720920 HSJ720913:HSJ720920 ICF720913:ICF720920 IMB720913:IMB720920 IVX720913:IVX720920 JFT720913:JFT720920 JPP720913:JPP720920 JZL720913:JZL720920 KJH720913:KJH720920 KTD720913:KTD720920 LCZ720913:LCZ720920 LMV720913:LMV720920 LWR720913:LWR720920 MGN720913:MGN720920 MQJ720913:MQJ720920 NAF720913:NAF720920 NKB720913:NKB720920 NTX720913:NTX720920 ODT720913:ODT720920 ONP720913:ONP720920 OXL720913:OXL720920 PHH720913:PHH720920 PRD720913:PRD720920 QAZ720913:QAZ720920 QKV720913:QKV720920 QUR720913:QUR720920 REN720913:REN720920 ROJ720913:ROJ720920 RYF720913:RYF720920 SIB720913:SIB720920 SRX720913:SRX720920 TBT720913:TBT720920 TLP720913:TLP720920 TVL720913:TVL720920 UFH720913:UFH720920 UPD720913:UPD720920 UYZ720913:UYZ720920 VIV720913:VIV720920 VSR720913:VSR720920 WCN720913:WCN720920 WMJ720913:WMJ720920 WWF720913:WWF720920 X786449:X786456 JT786449:JT786456 TP786449:TP786456 ADL786449:ADL786456 ANH786449:ANH786456 AXD786449:AXD786456 BGZ786449:BGZ786456 BQV786449:BQV786456 CAR786449:CAR786456 CKN786449:CKN786456 CUJ786449:CUJ786456 DEF786449:DEF786456 DOB786449:DOB786456 DXX786449:DXX786456 EHT786449:EHT786456 ERP786449:ERP786456 FBL786449:FBL786456 FLH786449:FLH786456 FVD786449:FVD786456 GEZ786449:GEZ786456 GOV786449:GOV786456 GYR786449:GYR786456 HIN786449:HIN786456 HSJ786449:HSJ786456 ICF786449:ICF786456 IMB786449:IMB786456 IVX786449:IVX786456 JFT786449:JFT786456 JPP786449:JPP786456 JZL786449:JZL786456 KJH786449:KJH786456 KTD786449:KTD786456 LCZ786449:LCZ786456 LMV786449:LMV786456 LWR786449:LWR786456 MGN786449:MGN786456 MQJ786449:MQJ786456 NAF786449:NAF786456 NKB786449:NKB786456 NTX786449:NTX786456 ODT786449:ODT786456 ONP786449:ONP786456 OXL786449:OXL786456 PHH786449:PHH786456 PRD786449:PRD786456 QAZ786449:QAZ786456 QKV786449:QKV786456 QUR786449:QUR786456 REN786449:REN786456 ROJ786449:ROJ786456 RYF786449:RYF786456 SIB786449:SIB786456 SRX786449:SRX786456 TBT786449:TBT786456 TLP786449:TLP786456 TVL786449:TVL786456 UFH786449:UFH786456 UPD786449:UPD786456 UYZ786449:UYZ786456 VIV786449:VIV786456 VSR786449:VSR786456 WCN786449:WCN786456 WMJ786449:WMJ786456 WWF786449:WWF786456 X851985:X851992 JT851985:JT851992 TP851985:TP851992 ADL851985:ADL851992 ANH851985:ANH851992 AXD851985:AXD851992 BGZ851985:BGZ851992 BQV851985:BQV851992 CAR851985:CAR851992 CKN851985:CKN851992 CUJ851985:CUJ851992 DEF851985:DEF851992 DOB851985:DOB851992 DXX851985:DXX851992 EHT851985:EHT851992 ERP851985:ERP851992 FBL851985:FBL851992 FLH851985:FLH851992 FVD851985:FVD851992 GEZ851985:GEZ851992 GOV851985:GOV851992 GYR851985:GYR851992 HIN851985:HIN851992 HSJ851985:HSJ851992 ICF851985:ICF851992 IMB851985:IMB851992 IVX851985:IVX851992 JFT851985:JFT851992 JPP851985:JPP851992 JZL851985:JZL851992 KJH851985:KJH851992 KTD851985:KTD851992 LCZ851985:LCZ851992 LMV851985:LMV851992 LWR851985:LWR851992 MGN851985:MGN851992 MQJ851985:MQJ851992 NAF851985:NAF851992 NKB851985:NKB851992 NTX851985:NTX851992 ODT851985:ODT851992 ONP851985:ONP851992 OXL851985:OXL851992 PHH851985:PHH851992 PRD851985:PRD851992 QAZ851985:QAZ851992 QKV851985:QKV851992 QUR851985:QUR851992 REN851985:REN851992 ROJ851985:ROJ851992 RYF851985:RYF851992 SIB851985:SIB851992 SRX851985:SRX851992 TBT851985:TBT851992 TLP851985:TLP851992 TVL851985:TVL851992 UFH851985:UFH851992 UPD851985:UPD851992 UYZ851985:UYZ851992 VIV851985:VIV851992 VSR851985:VSR851992 WCN851985:WCN851992 WMJ851985:WMJ851992 WWF851985:WWF851992 X917521:X917528 JT917521:JT917528 TP917521:TP917528 ADL917521:ADL917528 ANH917521:ANH917528 AXD917521:AXD917528 BGZ917521:BGZ917528 BQV917521:BQV917528 CAR917521:CAR917528 CKN917521:CKN917528 CUJ917521:CUJ917528 DEF917521:DEF917528 DOB917521:DOB917528 DXX917521:DXX917528 EHT917521:EHT917528 ERP917521:ERP917528 FBL917521:FBL917528 FLH917521:FLH917528 FVD917521:FVD917528 GEZ917521:GEZ917528 GOV917521:GOV917528 GYR917521:GYR917528 HIN917521:HIN917528 HSJ917521:HSJ917528 ICF917521:ICF917528 IMB917521:IMB917528 IVX917521:IVX917528 JFT917521:JFT917528 JPP917521:JPP917528 JZL917521:JZL917528 KJH917521:KJH917528 KTD917521:KTD917528 LCZ917521:LCZ917528 LMV917521:LMV917528 LWR917521:LWR917528 MGN917521:MGN917528 MQJ917521:MQJ917528 NAF917521:NAF917528 NKB917521:NKB917528 NTX917521:NTX917528 ODT917521:ODT917528 ONP917521:ONP917528 OXL917521:OXL917528 PHH917521:PHH917528 PRD917521:PRD917528 QAZ917521:QAZ917528 QKV917521:QKV917528 QUR917521:QUR917528 REN917521:REN917528 ROJ917521:ROJ917528 RYF917521:RYF917528 SIB917521:SIB917528 SRX917521:SRX917528 TBT917521:TBT917528 TLP917521:TLP917528 TVL917521:TVL917528 UFH917521:UFH917528 UPD917521:UPD917528 UYZ917521:UYZ917528 VIV917521:VIV917528 VSR917521:VSR917528 WCN917521:WCN917528 WMJ917521:WMJ917528 WWF917521:WWF917528 X983057:X983064 JT983057:JT983064 TP983057:TP983064 ADL983057:ADL983064 ANH983057:ANH983064 AXD983057:AXD983064 BGZ983057:BGZ983064 BQV983057:BQV983064 CAR983057:CAR983064 CKN983057:CKN983064 CUJ983057:CUJ983064 DEF983057:DEF983064 DOB983057:DOB983064 DXX983057:DXX983064 EHT983057:EHT983064 ERP983057:ERP983064 FBL983057:FBL983064 FLH983057:FLH983064 FVD983057:FVD983064 GEZ983057:GEZ983064 GOV983057:GOV983064 GYR983057:GYR983064 HIN983057:HIN983064 HSJ983057:HSJ983064 ICF983057:ICF983064 IMB983057:IMB983064 IVX983057:IVX983064 JFT983057:JFT983064 JPP983057:JPP983064 JZL983057:JZL983064 KJH983057:KJH983064 KTD983057:KTD983064 LCZ983057:LCZ983064 LMV983057:LMV983064 LWR983057:LWR983064 MGN983057:MGN983064 MQJ983057:MQJ983064 NAF983057:NAF983064 NKB983057:NKB983064 NTX983057:NTX983064 ODT983057:ODT983064 ONP983057:ONP983064 OXL983057:OXL983064 PHH983057:PHH983064 PRD983057:PRD983064 QAZ983057:QAZ983064 QKV983057:QKV983064 QUR983057:QUR983064 REN983057:REN983064 ROJ983057:ROJ983064 RYF983057:RYF983064 SIB983057:SIB983064 SRX983057:SRX983064 TBT983057:TBT983064 TLP983057:TLP983064 TVL983057:TVL983064 UFH983057:UFH983064 UPD983057:UPD983064 UYZ983057:UYZ983064 VIV983057:VIV983064 VSR983057:VSR983064 WCN983057:WCN983064 WMJ983057:WMJ983064 WWF983057:WWF983064 X28:X35 JT28:JT35 TP28:TP35 ADL28:ADL35 ANH28:ANH35 AXD28:AXD35 BGZ28:BGZ35 BQV28:BQV35 CAR28:CAR35 CKN28:CKN35 CUJ28:CUJ35 DEF28:DEF35 DOB28:DOB35 DXX28:DXX35 EHT28:EHT35 ERP28:ERP35 FBL28:FBL35 FLH28:FLH35 FVD28:FVD35 GEZ28:GEZ35 GOV28:GOV35 GYR28:GYR35 HIN28:HIN35 HSJ28:HSJ35 ICF28:ICF35 IMB28:IMB35 IVX28:IVX35 JFT28:JFT35 JPP28:JPP35 JZL28:JZL35 KJH28:KJH35 KTD28:KTD35 LCZ28:LCZ35 LMV28:LMV35 LWR28:LWR35 MGN28:MGN35 MQJ28:MQJ35 NAF28:NAF35 NKB28:NKB35 NTX28:NTX35 ODT28:ODT35 ONP28:ONP35 OXL28:OXL35 PHH28:PHH35 PRD28:PRD35 QAZ28:QAZ35 QKV28:QKV35 QUR28:QUR35 REN28:REN35 ROJ28:ROJ35 RYF28:RYF35 SIB28:SIB35 SRX28:SRX35 TBT28:TBT35 TLP28:TLP35 TVL28:TVL35 UFH28:UFH35 UPD28:UPD35 UYZ28:UYZ35 VIV28:VIV35 VSR28:VSR35 WCN28:WCN35 WMJ28:WMJ35 WWF28:WWF35 X65564:X65571 JT65564:JT65571 TP65564:TP65571 ADL65564:ADL65571 ANH65564:ANH65571 AXD65564:AXD65571 BGZ65564:BGZ65571 BQV65564:BQV65571 CAR65564:CAR65571 CKN65564:CKN65571 CUJ65564:CUJ65571 DEF65564:DEF65571 DOB65564:DOB65571 DXX65564:DXX65571 EHT65564:EHT65571 ERP65564:ERP65571 FBL65564:FBL65571 FLH65564:FLH65571 FVD65564:FVD65571 GEZ65564:GEZ65571 GOV65564:GOV65571 GYR65564:GYR65571 HIN65564:HIN65571 HSJ65564:HSJ65571 ICF65564:ICF65571 IMB65564:IMB65571 IVX65564:IVX65571 JFT65564:JFT65571 JPP65564:JPP65571 JZL65564:JZL65571 KJH65564:KJH65571 KTD65564:KTD65571 LCZ65564:LCZ65571 LMV65564:LMV65571 LWR65564:LWR65571 MGN65564:MGN65571 MQJ65564:MQJ65571 NAF65564:NAF65571 NKB65564:NKB65571 NTX65564:NTX65571 ODT65564:ODT65571 ONP65564:ONP65571 OXL65564:OXL65571 PHH65564:PHH65571 PRD65564:PRD65571 QAZ65564:QAZ65571 QKV65564:QKV65571 QUR65564:QUR65571 REN65564:REN65571 ROJ65564:ROJ65571 RYF65564:RYF65571 SIB65564:SIB65571 SRX65564:SRX65571 TBT65564:TBT65571 TLP65564:TLP65571 TVL65564:TVL65571 UFH65564:UFH65571 UPD65564:UPD65571 UYZ65564:UYZ65571 VIV65564:VIV65571 VSR65564:VSR65571 WCN65564:WCN65571 WMJ65564:WMJ65571 WWF65564:WWF65571 X131100:X131107 JT131100:JT131107 TP131100:TP131107 ADL131100:ADL131107 ANH131100:ANH131107 AXD131100:AXD131107 BGZ131100:BGZ131107 BQV131100:BQV131107 CAR131100:CAR131107 CKN131100:CKN131107 CUJ131100:CUJ131107 DEF131100:DEF131107 DOB131100:DOB131107 DXX131100:DXX131107 EHT131100:EHT131107 ERP131100:ERP131107 FBL131100:FBL131107 FLH131100:FLH131107 FVD131100:FVD131107 GEZ131100:GEZ131107 GOV131100:GOV131107 GYR131100:GYR131107 HIN131100:HIN131107 HSJ131100:HSJ131107 ICF131100:ICF131107 IMB131100:IMB131107 IVX131100:IVX131107 JFT131100:JFT131107 JPP131100:JPP131107 JZL131100:JZL131107 KJH131100:KJH131107 KTD131100:KTD131107 LCZ131100:LCZ131107 LMV131100:LMV131107 LWR131100:LWR131107 MGN131100:MGN131107 MQJ131100:MQJ131107 NAF131100:NAF131107 NKB131100:NKB131107 NTX131100:NTX131107 ODT131100:ODT131107 ONP131100:ONP131107 OXL131100:OXL131107 PHH131100:PHH131107 PRD131100:PRD131107 QAZ131100:QAZ131107 QKV131100:QKV131107 QUR131100:QUR131107 REN131100:REN131107 ROJ131100:ROJ131107 RYF131100:RYF131107 SIB131100:SIB131107 SRX131100:SRX131107 TBT131100:TBT131107 TLP131100:TLP131107 TVL131100:TVL131107 UFH131100:UFH131107 UPD131100:UPD131107 UYZ131100:UYZ131107 VIV131100:VIV131107 VSR131100:VSR131107 WCN131100:WCN131107 WMJ131100:WMJ131107 WWF131100:WWF131107 X196636:X196643 JT196636:JT196643 TP196636:TP196643 ADL196636:ADL196643 ANH196636:ANH196643 AXD196636:AXD196643 BGZ196636:BGZ196643 BQV196636:BQV196643 CAR196636:CAR196643 CKN196636:CKN196643 CUJ196636:CUJ196643 DEF196636:DEF196643 DOB196636:DOB196643 DXX196636:DXX196643 EHT196636:EHT196643 ERP196636:ERP196643 FBL196636:FBL196643 FLH196636:FLH196643 FVD196636:FVD196643 GEZ196636:GEZ196643 GOV196636:GOV196643 GYR196636:GYR196643 HIN196636:HIN196643 HSJ196636:HSJ196643 ICF196636:ICF196643 IMB196636:IMB196643 IVX196636:IVX196643 JFT196636:JFT196643 JPP196636:JPP196643 JZL196636:JZL196643 KJH196636:KJH196643 KTD196636:KTD196643 LCZ196636:LCZ196643 LMV196636:LMV196643 LWR196636:LWR196643 MGN196636:MGN196643 MQJ196636:MQJ196643 NAF196636:NAF196643 NKB196636:NKB196643 NTX196636:NTX196643 ODT196636:ODT196643 ONP196636:ONP196643 OXL196636:OXL196643 PHH196636:PHH196643 PRD196636:PRD196643 QAZ196636:QAZ196643 QKV196636:QKV196643 QUR196636:QUR196643 REN196636:REN196643 ROJ196636:ROJ196643 RYF196636:RYF196643 SIB196636:SIB196643 SRX196636:SRX196643 TBT196636:TBT196643 TLP196636:TLP196643 TVL196636:TVL196643 UFH196636:UFH196643 UPD196636:UPD196643 UYZ196636:UYZ196643 VIV196636:VIV196643 VSR196636:VSR196643 WCN196636:WCN196643 WMJ196636:WMJ196643 WWF196636:WWF196643 X262172:X262179 JT262172:JT262179 TP262172:TP262179 ADL262172:ADL262179 ANH262172:ANH262179 AXD262172:AXD262179 BGZ262172:BGZ262179 BQV262172:BQV262179 CAR262172:CAR262179 CKN262172:CKN262179 CUJ262172:CUJ262179 DEF262172:DEF262179 DOB262172:DOB262179 DXX262172:DXX262179 EHT262172:EHT262179 ERP262172:ERP262179 FBL262172:FBL262179 FLH262172:FLH262179 FVD262172:FVD262179 GEZ262172:GEZ262179 GOV262172:GOV262179 GYR262172:GYR262179 HIN262172:HIN262179 HSJ262172:HSJ262179 ICF262172:ICF262179 IMB262172:IMB262179 IVX262172:IVX262179 JFT262172:JFT262179 JPP262172:JPP262179 JZL262172:JZL262179 KJH262172:KJH262179 KTD262172:KTD262179 LCZ262172:LCZ262179 LMV262172:LMV262179 LWR262172:LWR262179 MGN262172:MGN262179 MQJ262172:MQJ262179 NAF262172:NAF262179 NKB262172:NKB262179 NTX262172:NTX262179 ODT262172:ODT262179 ONP262172:ONP262179 OXL262172:OXL262179 PHH262172:PHH262179 PRD262172:PRD262179 QAZ262172:QAZ262179 QKV262172:QKV262179 QUR262172:QUR262179 REN262172:REN262179 ROJ262172:ROJ262179 RYF262172:RYF262179 SIB262172:SIB262179 SRX262172:SRX262179 TBT262172:TBT262179 TLP262172:TLP262179 TVL262172:TVL262179 UFH262172:UFH262179 UPD262172:UPD262179 UYZ262172:UYZ262179 VIV262172:VIV262179 VSR262172:VSR262179 WCN262172:WCN262179 WMJ262172:WMJ262179 WWF262172:WWF262179 X327708:X327715 JT327708:JT327715 TP327708:TP327715 ADL327708:ADL327715 ANH327708:ANH327715 AXD327708:AXD327715 BGZ327708:BGZ327715 BQV327708:BQV327715 CAR327708:CAR327715 CKN327708:CKN327715 CUJ327708:CUJ327715 DEF327708:DEF327715 DOB327708:DOB327715 DXX327708:DXX327715 EHT327708:EHT327715 ERP327708:ERP327715 FBL327708:FBL327715 FLH327708:FLH327715 FVD327708:FVD327715 GEZ327708:GEZ327715 GOV327708:GOV327715 GYR327708:GYR327715 HIN327708:HIN327715 HSJ327708:HSJ327715 ICF327708:ICF327715 IMB327708:IMB327715 IVX327708:IVX327715 JFT327708:JFT327715 JPP327708:JPP327715 JZL327708:JZL327715 KJH327708:KJH327715 KTD327708:KTD327715 LCZ327708:LCZ327715 LMV327708:LMV327715 LWR327708:LWR327715 MGN327708:MGN327715 MQJ327708:MQJ327715 NAF327708:NAF327715 NKB327708:NKB327715 NTX327708:NTX327715 ODT327708:ODT327715 ONP327708:ONP327715 OXL327708:OXL327715 PHH327708:PHH327715 PRD327708:PRD327715 QAZ327708:QAZ327715 QKV327708:QKV327715 QUR327708:QUR327715 REN327708:REN327715 ROJ327708:ROJ327715 RYF327708:RYF327715 SIB327708:SIB327715 SRX327708:SRX327715 TBT327708:TBT327715 TLP327708:TLP327715 TVL327708:TVL327715 UFH327708:UFH327715 UPD327708:UPD327715 UYZ327708:UYZ327715 VIV327708:VIV327715 VSR327708:VSR327715 WCN327708:WCN327715 WMJ327708:WMJ327715 WWF327708:WWF327715 X393244:X393251 JT393244:JT393251 TP393244:TP393251 ADL393244:ADL393251 ANH393244:ANH393251 AXD393244:AXD393251 BGZ393244:BGZ393251 BQV393244:BQV393251 CAR393244:CAR393251 CKN393244:CKN393251 CUJ393244:CUJ393251 DEF393244:DEF393251 DOB393244:DOB393251 DXX393244:DXX393251 EHT393244:EHT393251 ERP393244:ERP393251 FBL393244:FBL393251 FLH393244:FLH393251 FVD393244:FVD393251 GEZ393244:GEZ393251 GOV393244:GOV393251 GYR393244:GYR393251 HIN393244:HIN393251 HSJ393244:HSJ393251 ICF393244:ICF393251 IMB393244:IMB393251 IVX393244:IVX393251 JFT393244:JFT393251 JPP393244:JPP393251 JZL393244:JZL393251 KJH393244:KJH393251 KTD393244:KTD393251 LCZ393244:LCZ393251 LMV393244:LMV393251 LWR393244:LWR393251 MGN393244:MGN393251 MQJ393244:MQJ393251 NAF393244:NAF393251 NKB393244:NKB393251 NTX393244:NTX393251 ODT393244:ODT393251 ONP393244:ONP393251 OXL393244:OXL393251 PHH393244:PHH393251 PRD393244:PRD393251 QAZ393244:QAZ393251 QKV393244:QKV393251 QUR393244:QUR393251 REN393244:REN393251 ROJ393244:ROJ393251 RYF393244:RYF393251 SIB393244:SIB393251 SRX393244:SRX393251 TBT393244:TBT393251 TLP393244:TLP393251 TVL393244:TVL393251 UFH393244:UFH393251 UPD393244:UPD393251 UYZ393244:UYZ393251 VIV393244:VIV393251 VSR393244:VSR393251 WCN393244:WCN393251 WMJ393244:WMJ393251 WWF393244:WWF393251 X458780:X458787 JT458780:JT458787 TP458780:TP458787 ADL458780:ADL458787 ANH458780:ANH458787 AXD458780:AXD458787 BGZ458780:BGZ458787 BQV458780:BQV458787 CAR458780:CAR458787 CKN458780:CKN458787 CUJ458780:CUJ458787 DEF458780:DEF458787 DOB458780:DOB458787 DXX458780:DXX458787 EHT458780:EHT458787 ERP458780:ERP458787 FBL458780:FBL458787 FLH458780:FLH458787 FVD458780:FVD458787 GEZ458780:GEZ458787 GOV458780:GOV458787 GYR458780:GYR458787 HIN458780:HIN458787 HSJ458780:HSJ458787 ICF458780:ICF458787 IMB458780:IMB458787 IVX458780:IVX458787 JFT458780:JFT458787 JPP458780:JPP458787 JZL458780:JZL458787 KJH458780:KJH458787 KTD458780:KTD458787 LCZ458780:LCZ458787 LMV458780:LMV458787 LWR458780:LWR458787 MGN458780:MGN458787 MQJ458780:MQJ458787 NAF458780:NAF458787 NKB458780:NKB458787 NTX458780:NTX458787 ODT458780:ODT458787 ONP458780:ONP458787 OXL458780:OXL458787 PHH458780:PHH458787 PRD458780:PRD458787 QAZ458780:QAZ458787 QKV458780:QKV458787 QUR458780:QUR458787 REN458780:REN458787 ROJ458780:ROJ458787 RYF458780:RYF458787 SIB458780:SIB458787 SRX458780:SRX458787 TBT458780:TBT458787 TLP458780:TLP458787 TVL458780:TVL458787 UFH458780:UFH458787 UPD458780:UPD458787 UYZ458780:UYZ458787 VIV458780:VIV458787 VSR458780:VSR458787 WCN458780:WCN458787 WMJ458780:WMJ458787 WWF458780:WWF458787 X524316:X524323 JT524316:JT524323 TP524316:TP524323 ADL524316:ADL524323 ANH524316:ANH524323 AXD524316:AXD524323 BGZ524316:BGZ524323 BQV524316:BQV524323 CAR524316:CAR524323 CKN524316:CKN524323 CUJ524316:CUJ524323 DEF524316:DEF524323 DOB524316:DOB524323 DXX524316:DXX524323 EHT524316:EHT524323 ERP524316:ERP524323 FBL524316:FBL524323 FLH524316:FLH524323 FVD524316:FVD524323 GEZ524316:GEZ524323 GOV524316:GOV524323 GYR524316:GYR524323 HIN524316:HIN524323 HSJ524316:HSJ524323 ICF524316:ICF524323 IMB524316:IMB524323 IVX524316:IVX524323 JFT524316:JFT524323 JPP524316:JPP524323 JZL524316:JZL524323 KJH524316:KJH524323 KTD524316:KTD524323 LCZ524316:LCZ524323 LMV524316:LMV524323 LWR524316:LWR524323 MGN524316:MGN524323 MQJ524316:MQJ524323 NAF524316:NAF524323 NKB524316:NKB524323 NTX524316:NTX524323 ODT524316:ODT524323 ONP524316:ONP524323 OXL524316:OXL524323 PHH524316:PHH524323 PRD524316:PRD524323 QAZ524316:QAZ524323 QKV524316:QKV524323 QUR524316:QUR524323 REN524316:REN524323 ROJ524316:ROJ524323 RYF524316:RYF524323 SIB524316:SIB524323 SRX524316:SRX524323 TBT524316:TBT524323 TLP524316:TLP524323 TVL524316:TVL524323 UFH524316:UFH524323 UPD524316:UPD524323 UYZ524316:UYZ524323 VIV524316:VIV524323 VSR524316:VSR524323 WCN524316:WCN524323 WMJ524316:WMJ524323 WWF524316:WWF524323 X589852:X589859 JT589852:JT589859 TP589852:TP589859 ADL589852:ADL589859 ANH589852:ANH589859 AXD589852:AXD589859 BGZ589852:BGZ589859 BQV589852:BQV589859 CAR589852:CAR589859 CKN589852:CKN589859 CUJ589852:CUJ589859 DEF589852:DEF589859 DOB589852:DOB589859 DXX589852:DXX589859 EHT589852:EHT589859 ERP589852:ERP589859 FBL589852:FBL589859 FLH589852:FLH589859 FVD589852:FVD589859 GEZ589852:GEZ589859 GOV589852:GOV589859 GYR589852:GYR589859 HIN589852:HIN589859 HSJ589852:HSJ589859 ICF589852:ICF589859 IMB589852:IMB589859 IVX589852:IVX589859 JFT589852:JFT589859 JPP589852:JPP589859 JZL589852:JZL589859 KJH589852:KJH589859 KTD589852:KTD589859 LCZ589852:LCZ589859 LMV589852:LMV589859 LWR589852:LWR589859 MGN589852:MGN589859 MQJ589852:MQJ589859 NAF589852:NAF589859 NKB589852:NKB589859 NTX589852:NTX589859 ODT589852:ODT589859 ONP589852:ONP589859 OXL589852:OXL589859 PHH589852:PHH589859 PRD589852:PRD589859 QAZ589852:QAZ589859 QKV589852:QKV589859 QUR589852:QUR589859 REN589852:REN589859 ROJ589852:ROJ589859 RYF589852:RYF589859 SIB589852:SIB589859 SRX589852:SRX589859 TBT589852:TBT589859 TLP589852:TLP589859 TVL589852:TVL589859 UFH589852:UFH589859 UPD589852:UPD589859 UYZ589852:UYZ589859 VIV589852:VIV589859 VSR589852:VSR589859 WCN589852:WCN589859 WMJ589852:WMJ589859 WWF589852:WWF589859 X655388:X655395 JT655388:JT655395 TP655388:TP655395 ADL655388:ADL655395 ANH655388:ANH655395 AXD655388:AXD655395 BGZ655388:BGZ655395 BQV655388:BQV655395 CAR655388:CAR655395 CKN655388:CKN655395 CUJ655388:CUJ655395 DEF655388:DEF655395 DOB655388:DOB655395 DXX655388:DXX655395 EHT655388:EHT655395 ERP655388:ERP655395 FBL655388:FBL655395 FLH655388:FLH655395 FVD655388:FVD655395 GEZ655388:GEZ655395 GOV655388:GOV655395 GYR655388:GYR655395 HIN655388:HIN655395 HSJ655388:HSJ655395 ICF655388:ICF655395 IMB655388:IMB655395 IVX655388:IVX655395 JFT655388:JFT655395 JPP655388:JPP655395 JZL655388:JZL655395 KJH655388:KJH655395 KTD655388:KTD655395 LCZ655388:LCZ655395 LMV655388:LMV655395 LWR655388:LWR655395 MGN655388:MGN655395 MQJ655388:MQJ655395 NAF655388:NAF655395 NKB655388:NKB655395 NTX655388:NTX655395 ODT655388:ODT655395 ONP655388:ONP655395 OXL655388:OXL655395 PHH655388:PHH655395 PRD655388:PRD655395 QAZ655388:QAZ655395 QKV655388:QKV655395 QUR655388:QUR655395 REN655388:REN655395 ROJ655388:ROJ655395 RYF655388:RYF655395 SIB655388:SIB655395 SRX655388:SRX655395 TBT655388:TBT655395 TLP655388:TLP655395 TVL655388:TVL655395 UFH655388:UFH655395 UPD655388:UPD655395 UYZ655388:UYZ655395 VIV655388:VIV655395 VSR655388:VSR655395 WCN655388:WCN655395 WMJ655388:WMJ655395 WWF655388:WWF655395 X720924:X720931 JT720924:JT720931 TP720924:TP720931 ADL720924:ADL720931 ANH720924:ANH720931 AXD720924:AXD720931 BGZ720924:BGZ720931 BQV720924:BQV720931 CAR720924:CAR720931 CKN720924:CKN720931 CUJ720924:CUJ720931 DEF720924:DEF720931 DOB720924:DOB720931 DXX720924:DXX720931 EHT720924:EHT720931 ERP720924:ERP720931 FBL720924:FBL720931 FLH720924:FLH720931 FVD720924:FVD720931 GEZ720924:GEZ720931 GOV720924:GOV720931 GYR720924:GYR720931 HIN720924:HIN720931 HSJ720924:HSJ720931 ICF720924:ICF720931 IMB720924:IMB720931 IVX720924:IVX720931 JFT720924:JFT720931 JPP720924:JPP720931 JZL720924:JZL720931 KJH720924:KJH720931 KTD720924:KTD720931 LCZ720924:LCZ720931 LMV720924:LMV720931 LWR720924:LWR720931 MGN720924:MGN720931 MQJ720924:MQJ720931 NAF720924:NAF720931 NKB720924:NKB720931 NTX720924:NTX720931 ODT720924:ODT720931 ONP720924:ONP720931 OXL720924:OXL720931 PHH720924:PHH720931 PRD720924:PRD720931 QAZ720924:QAZ720931 QKV720924:QKV720931 QUR720924:QUR720931 REN720924:REN720931 ROJ720924:ROJ720931 RYF720924:RYF720931 SIB720924:SIB720931 SRX720924:SRX720931 TBT720924:TBT720931 TLP720924:TLP720931 TVL720924:TVL720931 UFH720924:UFH720931 UPD720924:UPD720931 UYZ720924:UYZ720931 VIV720924:VIV720931 VSR720924:VSR720931 WCN720924:WCN720931 WMJ720924:WMJ720931 WWF720924:WWF720931 X786460:X786467 JT786460:JT786467 TP786460:TP786467 ADL786460:ADL786467 ANH786460:ANH786467 AXD786460:AXD786467 BGZ786460:BGZ786467 BQV786460:BQV786467 CAR786460:CAR786467 CKN786460:CKN786467 CUJ786460:CUJ786467 DEF786460:DEF786467 DOB786460:DOB786467 DXX786460:DXX786467 EHT786460:EHT786467 ERP786460:ERP786467 FBL786460:FBL786467 FLH786460:FLH786467 FVD786460:FVD786467 GEZ786460:GEZ786467 GOV786460:GOV786467 GYR786460:GYR786467 HIN786460:HIN786467 HSJ786460:HSJ786467 ICF786460:ICF786467 IMB786460:IMB786467 IVX786460:IVX786467 JFT786460:JFT786467 JPP786460:JPP786467 JZL786460:JZL786467 KJH786460:KJH786467 KTD786460:KTD786467 LCZ786460:LCZ786467 LMV786460:LMV786467 LWR786460:LWR786467 MGN786460:MGN786467 MQJ786460:MQJ786467 NAF786460:NAF786467 NKB786460:NKB786467 NTX786460:NTX786467 ODT786460:ODT786467 ONP786460:ONP786467 OXL786460:OXL786467 PHH786460:PHH786467 PRD786460:PRD786467 QAZ786460:QAZ786467 QKV786460:QKV786467 QUR786460:QUR786467 REN786460:REN786467 ROJ786460:ROJ786467 RYF786460:RYF786467 SIB786460:SIB786467 SRX786460:SRX786467 TBT786460:TBT786467 TLP786460:TLP786467 TVL786460:TVL786467 UFH786460:UFH786467 UPD786460:UPD786467 UYZ786460:UYZ786467 VIV786460:VIV786467 VSR786460:VSR786467 WCN786460:WCN786467 WMJ786460:WMJ786467 WWF786460:WWF786467 X851996:X852003 JT851996:JT852003 TP851996:TP852003 ADL851996:ADL852003 ANH851996:ANH852003 AXD851996:AXD852003 BGZ851996:BGZ852003 BQV851996:BQV852003 CAR851996:CAR852003 CKN851996:CKN852003 CUJ851996:CUJ852003 DEF851996:DEF852003 DOB851996:DOB852003 DXX851996:DXX852003 EHT851996:EHT852003 ERP851996:ERP852003 FBL851996:FBL852003 FLH851996:FLH852003 FVD851996:FVD852003 GEZ851996:GEZ852003 GOV851996:GOV852003 GYR851996:GYR852003 HIN851996:HIN852003 HSJ851996:HSJ852003 ICF851996:ICF852003 IMB851996:IMB852003 IVX851996:IVX852003 JFT851996:JFT852003 JPP851996:JPP852003 JZL851996:JZL852003 KJH851996:KJH852003 KTD851996:KTD852003 LCZ851996:LCZ852003 LMV851996:LMV852003 LWR851996:LWR852003 MGN851996:MGN852003 MQJ851996:MQJ852003 NAF851996:NAF852003 NKB851996:NKB852003 NTX851996:NTX852003 ODT851996:ODT852003 ONP851996:ONP852003 OXL851996:OXL852003 PHH851996:PHH852003 PRD851996:PRD852003 QAZ851996:QAZ852003 QKV851996:QKV852003 QUR851996:QUR852003 REN851996:REN852003 ROJ851996:ROJ852003 RYF851996:RYF852003 SIB851996:SIB852003 SRX851996:SRX852003 TBT851996:TBT852003 TLP851996:TLP852003 TVL851996:TVL852003 UFH851996:UFH852003 UPD851996:UPD852003 UYZ851996:UYZ852003 VIV851996:VIV852003 VSR851996:VSR852003 WCN851996:WCN852003 WMJ851996:WMJ852003 WWF851996:WWF852003 X917532:X917539 JT917532:JT917539 TP917532:TP917539 ADL917532:ADL917539 ANH917532:ANH917539 AXD917532:AXD917539 BGZ917532:BGZ917539 BQV917532:BQV917539 CAR917532:CAR917539 CKN917532:CKN917539 CUJ917532:CUJ917539 DEF917532:DEF917539 DOB917532:DOB917539 DXX917532:DXX917539 EHT917532:EHT917539 ERP917532:ERP917539 FBL917532:FBL917539 FLH917532:FLH917539 FVD917532:FVD917539 GEZ917532:GEZ917539 GOV917532:GOV917539 GYR917532:GYR917539 HIN917532:HIN917539 HSJ917532:HSJ917539 ICF917532:ICF917539 IMB917532:IMB917539 IVX917532:IVX917539 JFT917532:JFT917539 JPP917532:JPP917539 JZL917532:JZL917539 KJH917532:KJH917539 KTD917532:KTD917539 LCZ917532:LCZ917539 LMV917532:LMV917539 LWR917532:LWR917539 MGN917532:MGN917539 MQJ917532:MQJ917539 NAF917532:NAF917539 NKB917532:NKB917539 NTX917532:NTX917539 ODT917532:ODT917539 ONP917532:ONP917539 OXL917532:OXL917539 PHH917532:PHH917539 PRD917532:PRD917539 QAZ917532:QAZ917539 QKV917532:QKV917539 QUR917532:QUR917539 REN917532:REN917539 ROJ917532:ROJ917539 RYF917532:RYF917539 SIB917532:SIB917539 SRX917532:SRX917539 TBT917532:TBT917539 TLP917532:TLP917539 TVL917532:TVL917539 UFH917532:UFH917539 UPD917532:UPD917539 UYZ917532:UYZ917539 VIV917532:VIV917539 VSR917532:VSR917539 WCN917532:WCN917539 WMJ917532:WMJ917539 WWF917532:WWF917539 X983068:X983075 JT983068:JT983075 TP983068:TP983075 ADL983068:ADL983075 ANH983068:ANH983075 AXD983068:AXD983075 BGZ983068:BGZ983075 BQV983068:BQV983075 CAR983068:CAR983075 CKN983068:CKN983075 CUJ983068:CUJ983075 DEF983068:DEF983075 DOB983068:DOB983075 DXX983068:DXX983075 EHT983068:EHT983075 ERP983068:ERP983075 FBL983068:FBL983075 FLH983068:FLH983075 FVD983068:FVD983075 GEZ983068:GEZ983075 GOV983068:GOV983075 GYR983068:GYR983075 HIN983068:HIN983075 HSJ983068:HSJ983075 ICF983068:ICF983075 IMB983068:IMB983075 IVX983068:IVX983075 JFT983068:JFT983075 JPP983068:JPP983075 JZL983068:JZL983075 KJH983068:KJH983075 KTD983068:KTD983075 LCZ983068:LCZ983075 LMV983068:LMV983075 LWR983068:LWR983075 MGN983068:MGN983075 MQJ983068:MQJ983075 NAF983068:NAF983075 NKB983068:NKB983075 NTX983068:NTX983075 ODT983068:ODT983075 ONP983068:ONP983075 OXL983068:OXL983075 PHH983068:PHH983075 PRD983068:PRD983075 QAZ983068:QAZ983075 QKV983068:QKV983075 QUR983068:QUR983075 REN983068:REN983075 ROJ983068:ROJ983075 RYF983068:RYF983075 SIB983068:SIB983075 SRX983068:SRX983075 TBT983068:TBT983075 TLP983068:TLP983075 TVL983068:TVL983075 UFH983068:UFH983075 UPD983068:UPD983075 UYZ983068:UYZ983075 VIV983068:VIV983075 VSR983068:VSR983075 WCN983068:WCN983075 WMJ983068:WMJ983075 WWF983068:WWF983075 V17:V24 JR17:JR24 TN17:TN24 ADJ17:ADJ24 ANF17:ANF24 AXB17:AXB24 BGX17:BGX24 BQT17:BQT24 CAP17:CAP24 CKL17:CKL24 CUH17:CUH24 DED17:DED24 DNZ17:DNZ24 DXV17:DXV24 EHR17:EHR24 ERN17:ERN24 FBJ17:FBJ24 FLF17:FLF24 FVB17:FVB24 GEX17:GEX24 GOT17:GOT24 GYP17:GYP24 HIL17:HIL24 HSH17:HSH24 ICD17:ICD24 ILZ17:ILZ24 IVV17:IVV24 JFR17:JFR24 JPN17:JPN24 JZJ17:JZJ24 KJF17:KJF24 KTB17:KTB24 LCX17:LCX24 LMT17:LMT24 LWP17:LWP24 MGL17:MGL24 MQH17:MQH24 NAD17:NAD24 NJZ17:NJZ24 NTV17:NTV24 ODR17:ODR24 ONN17:ONN24 OXJ17:OXJ24 PHF17:PHF24 PRB17:PRB24 QAX17:QAX24 QKT17:QKT24 QUP17:QUP24 REL17:REL24 ROH17:ROH24 RYD17:RYD24 SHZ17:SHZ24 SRV17:SRV24 TBR17:TBR24 TLN17:TLN24 TVJ17:TVJ24 UFF17:UFF24 UPB17:UPB24 UYX17:UYX24 VIT17:VIT24 VSP17:VSP24 WCL17:WCL24 WMH17:WMH24 WWD17:WWD24 V65553:V65560 JR65553:JR65560 TN65553:TN65560 ADJ65553:ADJ65560 ANF65553:ANF65560 AXB65553:AXB65560 BGX65553:BGX65560 BQT65553:BQT65560 CAP65553:CAP65560 CKL65553:CKL65560 CUH65553:CUH65560 DED65553:DED65560 DNZ65553:DNZ65560 DXV65553:DXV65560 EHR65553:EHR65560 ERN65553:ERN65560 FBJ65553:FBJ65560 FLF65553:FLF65560 FVB65553:FVB65560 GEX65553:GEX65560 GOT65553:GOT65560 GYP65553:GYP65560 HIL65553:HIL65560 HSH65553:HSH65560 ICD65553:ICD65560 ILZ65553:ILZ65560 IVV65553:IVV65560 JFR65553:JFR65560 JPN65553:JPN65560 JZJ65553:JZJ65560 KJF65553:KJF65560 KTB65553:KTB65560 LCX65553:LCX65560 LMT65553:LMT65560 LWP65553:LWP65560 MGL65553:MGL65560 MQH65553:MQH65560 NAD65553:NAD65560 NJZ65553:NJZ65560 NTV65553:NTV65560 ODR65553:ODR65560 ONN65553:ONN65560 OXJ65553:OXJ65560 PHF65553:PHF65560 PRB65553:PRB65560 QAX65553:QAX65560 QKT65553:QKT65560 QUP65553:QUP65560 REL65553:REL65560 ROH65553:ROH65560 RYD65553:RYD65560 SHZ65553:SHZ65560 SRV65553:SRV65560 TBR65553:TBR65560 TLN65553:TLN65560 TVJ65553:TVJ65560 UFF65553:UFF65560 UPB65553:UPB65560 UYX65553:UYX65560 VIT65553:VIT65560 VSP65553:VSP65560 WCL65553:WCL65560 WMH65553:WMH65560 WWD65553:WWD65560 V131089:V131096 JR131089:JR131096 TN131089:TN131096 ADJ131089:ADJ131096 ANF131089:ANF131096 AXB131089:AXB131096 BGX131089:BGX131096 BQT131089:BQT131096 CAP131089:CAP131096 CKL131089:CKL131096 CUH131089:CUH131096 DED131089:DED131096 DNZ131089:DNZ131096 DXV131089:DXV131096 EHR131089:EHR131096 ERN131089:ERN131096 FBJ131089:FBJ131096 FLF131089:FLF131096 FVB131089:FVB131096 GEX131089:GEX131096 GOT131089:GOT131096 GYP131089:GYP131096 HIL131089:HIL131096 HSH131089:HSH131096 ICD131089:ICD131096 ILZ131089:ILZ131096 IVV131089:IVV131096 JFR131089:JFR131096 JPN131089:JPN131096 JZJ131089:JZJ131096 KJF131089:KJF131096 KTB131089:KTB131096 LCX131089:LCX131096 LMT131089:LMT131096 LWP131089:LWP131096 MGL131089:MGL131096 MQH131089:MQH131096 NAD131089:NAD131096 NJZ131089:NJZ131096 NTV131089:NTV131096 ODR131089:ODR131096 ONN131089:ONN131096 OXJ131089:OXJ131096 PHF131089:PHF131096 PRB131089:PRB131096 QAX131089:QAX131096 QKT131089:QKT131096 QUP131089:QUP131096 REL131089:REL131096 ROH131089:ROH131096 RYD131089:RYD131096 SHZ131089:SHZ131096 SRV131089:SRV131096 TBR131089:TBR131096 TLN131089:TLN131096 TVJ131089:TVJ131096 UFF131089:UFF131096 UPB131089:UPB131096 UYX131089:UYX131096 VIT131089:VIT131096 VSP131089:VSP131096 WCL131089:WCL131096 WMH131089:WMH131096 WWD131089:WWD131096 V196625:V196632 JR196625:JR196632 TN196625:TN196632 ADJ196625:ADJ196632 ANF196625:ANF196632 AXB196625:AXB196632 BGX196625:BGX196632 BQT196625:BQT196632 CAP196625:CAP196632 CKL196625:CKL196632 CUH196625:CUH196632 DED196625:DED196632 DNZ196625:DNZ196632 DXV196625:DXV196632 EHR196625:EHR196632 ERN196625:ERN196632 FBJ196625:FBJ196632 FLF196625:FLF196632 FVB196625:FVB196632 GEX196625:GEX196632 GOT196625:GOT196632 GYP196625:GYP196632 HIL196625:HIL196632 HSH196625:HSH196632 ICD196625:ICD196632 ILZ196625:ILZ196632 IVV196625:IVV196632 JFR196625:JFR196632 JPN196625:JPN196632 JZJ196625:JZJ196632 KJF196625:KJF196632 KTB196625:KTB196632 LCX196625:LCX196632 LMT196625:LMT196632 LWP196625:LWP196632 MGL196625:MGL196632 MQH196625:MQH196632 NAD196625:NAD196632 NJZ196625:NJZ196632 NTV196625:NTV196632 ODR196625:ODR196632 ONN196625:ONN196632 OXJ196625:OXJ196632 PHF196625:PHF196632 PRB196625:PRB196632 QAX196625:QAX196632 QKT196625:QKT196632 QUP196625:QUP196632 REL196625:REL196632 ROH196625:ROH196632 RYD196625:RYD196632 SHZ196625:SHZ196632 SRV196625:SRV196632 TBR196625:TBR196632 TLN196625:TLN196632 TVJ196625:TVJ196632 UFF196625:UFF196632 UPB196625:UPB196632 UYX196625:UYX196632 VIT196625:VIT196632 VSP196625:VSP196632 WCL196625:WCL196632 WMH196625:WMH196632 WWD196625:WWD196632 V262161:V262168 JR262161:JR262168 TN262161:TN262168 ADJ262161:ADJ262168 ANF262161:ANF262168 AXB262161:AXB262168 BGX262161:BGX262168 BQT262161:BQT262168 CAP262161:CAP262168 CKL262161:CKL262168 CUH262161:CUH262168 DED262161:DED262168 DNZ262161:DNZ262168 DXV262161:DXV262168 EHR262161:EHR262168 ERN262161:ERN262168 FBJ262161:FBJ262168 FLF262161:FLF262168 FVB262161:FVB262168 GEX262161:GEX262168 GOT262161:GOT262168 GYP262161:GYP262168 HIL262161:HIL262168 HSH262161:HSH262168 ICD262161:ICD262168 ILZ262161:ILZ262168 IVV262161:IVV262168 JFR262161:JFR262168 JPN262161:JPN262168 JZJ262161:JZJ262168 KJF262161:KJF262168 KTB262161:KTB262168 LCX262161:LCX262168 LMT262161:LMT262168 LWP262161:LWP262168 MGL262161:MGL262168 MQH262161:MQH262168 NAD262161:NAD262168 NJZ262161:NJZ262168 NTV262161:NTV262168 ODR262161:ODR262168 ONN262161:ONN262168 OXJ262161:OXJ262168 PHF262161:PHF262168 PRB262161:PRB262168 QAX262161:QAX262168 QKT262161:QKT262168 QUP262161:QUP262168 REL262161:REL262168 ROH262161:ROH262168 RYD262161:RYD262168 SHZ262161:SHZ262168 SRV262161:SRV262168 TBR262161:TBR262168 TLN262161:TLN262168 TVJ262161:TVJ262168 UFF262161:UFF262168 UPB262161:UPB262168 UYX262161:UYX262168 VIT262161:VIT262168 VSP262161:VSP262168 WCL262161:WCL262168 WMH262161:WMH262168 WWD262161:WWD262168 V327697:V327704 JR327697:JR327704 TN327697:TN327704 ADJ327697:ADJ327704 ANF327697:ANF327704 AXB327697:AXB327704 BGX327697:BGX327704 BQT327697:BQT327704 CAP327697:CAP327704 CKL327697:CKL327704 CUH327697:CUH327704 DED327697:DED327704 DNZ327697:DNZ327704 DXV327697:DXV327704 EHR327697:EHR327704 ERN327697:ERN327704 FBJ327697:FBJ327704 FLF327697:FLF327704 FVB327697:FVB327704 GEX327697:GEX327704 GOT327697:GOT327704 GYP327697:GYP327704 HIL327697:HIL327704 HSH327697:HSH327704 ICD327697:ICD327704 ILZ327697:ILZ327704 IVV327697:IVV327704 JFR327697:JFR327704 JPN327697:JPN327704 JZJ327697:JZJ327704 KJF327697:KJF327704 KTB327697:KTB327704 LCX327697:LCX327704 LMT327697:LMT327704 LWP327697:LWP327704 MGL327697:MGL327704 MQH327697:MQH327704 NAD327697:NAD327704 NJZ327697:NJZ327704 NTV327697:NTV327704 ODR327697:ODR327704 ONN327697:ONN327704 OXJ327697:OXJ327704 PHF327697:PHF327704 PRB327697:PRB327704 QAX327697:QAX327704 QKT327697:QKT327704 QUP327697:QUP327704 REL327697:REL327704 ROH327697:ROH327704 RYD327697:RYD327704 SHZ327697:SHZ327704 SRV327697:SRV327704 TBR327697:TBR327704 TLN327697:TLN327704 TVJ327697:TVJ327704 UFF327697:UFF327704 UPB327697:UPB327704 UYX327697:UYX327704 VIT327697:VIT327704 VSP327697:VSP327704 WCL327697:WCL327704 WMH327697:WMH327704 WWD327697:WWD327704 V393233:V393240 JR393233:JR393240 TN393233:TN393240 ADJ393233:ADJ393240 ANF393233:ANF393240 AXB393233:AXB393240 BGX393233:BGX393240 BQT393233:BQT393240 CAP393233:CAP393240 CKL393233:CKL393240 CUH393233:CUH393240 DED393233:DED393240 DNZ393233:DNZ393240 DXV393233:DXV393240 EHR393233:EHR393240 ERN393233:ERN393240 FBJ393233:FBJ393240 FLF393233:FLF393240 FVB393233:FVB393240 GEX393233:GEX393240 GOT393233:GOT393240 GYP393233:GYP393240 HIL393233:HIL393240 HSH393233:HSH393240 ICD393233:ICD393240 ILZ393233:ILZ393240 IVV393233:IVV393240 JFR393233:JFR393240 JPN393233:JPN393240 JZJ393233:JZJ393240 KJF393233:KJF393240 KTB393233:KTB393240 LCX393233:LCX393240 LMT393233:LMT393240 LWP393233:LWP393240 MGL393233:MGL393240 MQH393233:MQH393240 NAD393233:NAD393240 NJZ393233:NJZ393240 NTV393233:NTV393240 ODR393233:ODR393240 ONN393233:ONN393240 OXJ393233:OXJ393240 PHF393233:PHF393240 PRB393233:PRB393240 QAX393233:QAX393240 QKT393233:QKT393240 QUP393233:QUP393240 REL393233:REL393240 ROH393233:ROH393240 RYD393233:RYD393240 SHZ393233:SHZ393240 SRV393233:SRV393240 TBR393233:TBR393240 TLN393233:TLN393240 TVJ393233:TVJ393240 UFF393233:UFF393240 UPB393233:UPB393240 UYX393233:UYX393240 VIT393233:VIT393240 VSP393233:VSP393240 WCL393233:WCL393240 WMH393233:WMH393240 WWD393233:WWD393240 V458769:V458776 JR458769:JR458776 TN458769:TN458776 ADJ458769:ADJ458776 ANF458769:ANF458776 AXB458769:AXB458776 BGX458769:BGX458776 BQT458769:BQT458776 CAP458769:CAP458776 CKL458769:CKL458776 CUH458769:CUH458776 DED458769:DED458776 DNZ458769:DNZ458776 DXV458769:DXV458776 EHR458769:EHR458776 ERN458769:ERN458776 FBJ458769:FBJ458776 FLF458769:FLF458776 FVB458769:FVB458776 GEX458769:GEX458776 GOT458769:GOT458776 GYP458769:GYP458776 HIL458769:HIL458776 HSH458769:HSH458776 ICD458769:ICD458776 ILZ458769:ILZ458776 IVV458769:IVV458776 JFR458769:JFR458776 JPN458769:JPN458776 JZJ458769:JZJ458776 KJF458769:KJF458776 KTB458769:KTB458776 LCX458769:LCX458776 LMT458769:LMT458776 LWP458769:LWP458776 MGL458769:MGL458776 MQH458769:MQH458776 NAD458769:NAD458776 NJZ458769:NJZ458776 NTV458769:NTV458776 ODR458769:ODR458776 ONN458769:ONN458776 OXJ458769:OXJ458776 PHF458769:PHF458776 PRB458769:PRB458776 QAX458769:QAX458776 QKT458769:QKT458776 QUP458769:QUP458776 REL458769:REL458776 ROH458769:ROH458776 RYD458769:RYD458776 SHZ458769:SHZ458776 SRV458769:SRV458776 TBR458769:TBR458776 TLN458769:TLN458776 TVJ458769:TVJ458776 UFF458769:UFF458776 UPB458769:UPB458776 UYX458769:UYX458776 VIT458769:VIT458776 VSP458769:VSP458776 WCL458769:WCL458776 WMH458769:WMH458776 WWD458769:WWD458776 V524305:V524312 JR524305:JR524312 TN524305:TN524312 ADJ524305:ADJ524312 ANF524305:ANF524312 AXB524305:AXB524312 BGX524305:BGX524312 BQT524305:BQT524312 CAP524305:CAP524312 CKL524305:CKL524312 CUH524305:CUH524312 DED524305:DED524312 DNZ524305:DNZ524312 DXV524305:DXV524312 EHR524305:EHR524312 ERN524305:ERN524312 FBJ524305:FBJ524312 FLF524305:FLF524312 FVB524305:FVB524312 GEX524305:GEX524312 GOT524305:GOT524312 GYP524305:GYP524312 HIL524305:HIL524312 HSH524305:HSH524312 ICD524305:ICD524312 ILZ524305:ILZ524312 IVV524305:IVV524312 JFR524305:JFR524312 JPN524305:JPN524312 JZJ524305:JZJ524312 KJF524305:KJF524312 KTB524305:KTB524312 LCX524305:LCX524312 LMT524305:LMT524312 LWP524305:LWP524312 MGL524305:MGL524312 MQH524305:MQH524312 NAD524305:NAD524312 NJZ524305:NJZ524312 NTV524305:NTV524312 ODR524305:ODR524312 ONN524305:ONN524312 OXJ524305:OXJ524312 PHF524305:PHF524312 PRB524305:PRB524312 QAX524305:QAX524312 QKT524305:QKT524312 QUP524305:QUP524312 REL524305:REL524312 ROH524305:ROH524312 RYD524305:RYD524312 SHZ524305:SHZ524312 SRV524305:SRV524312 TBR524305:TBR524312 TLN524305:TLN524312 TVJ524305:TVJ524312 UFF524305:UFF524312 UPB524305:UPB524312 UYX524305:UYX524312 VIT524305:VIT524312 VSP524305:VSP524312 WCL524305:WCL524312 WMH524305:WMH524312 WWD524305:WWD524312 V589841:V589848 JR589841:JR589848 TN589841:TN589848 ADJ589841:ADJ589848 ANF589841:ANF589848 AXB589841:AXB589848 BGX589841:BGX589848 BQT589841:BQT589848 CAP589841:CAP589848 CKL589841:CKL589848 CUH589841:CUH589848 DED589841:DED589848 DNZ589841:DNZ589848 DXV589841:DXV589848 EHR589841:EHR589848 ERN589841:ERN589848 FBJ589841:FBJ589848 FLF589841:FLF589848 FVB589841:FVB589848 GEX589841:GEX589848 GOT589841:GOT589848 GYP589841:GYP589848 HIL589841:HIL589848 HSH589841:HSH589848 ICD589841:ICD589848 ILZ589841:ILZ589848 IVV589841:IVV589848 JFR589841:JFR589848 JPN589841:JPN589848 JZJ589841:JZJ589848 KJF589841:KJF589848 KTB589841:KTB589848 LCX589841:LCX589848 LMT589841:LMT589848 LWP589841:LWP589848 MGL589841:MGL589848 MQH589841:MQH589848 NAD589841:NAD589848 NJZ589841:NJZ589848 NTV589841:NTV589848 ODR589841:ODR589848 ONN589841:ONN589848 OXJ589841:OXJ589848 PHF589841:PHF589848 PRB589841:PRB589848 QAX589841:QAX589848 QKT589841:QKT589848 QUP589841:QUP589848 REL589841:REL589848 ROH589841:ROH589848 RYD589841:RYD589848 SHZ589841:SHZ589848 SRV589841:SRV589848 TBR589841:TBR589848 TLN589841:TLN589848 TVJ589841:TVJ589848 UFF589841:UFF589848 UPB589841:UPB589848 UYX589841:UYX589848 VIT589841:VIT589848 VSP589841:VSP589848 WCL589841:WCL589848 WMH589841:WMH589848 WWD589841:WWD589848 V655377:V655384 JR655377:JR655384 TN655377:TN655384 ADJ655377:ADJ655384 ANF655377:ANF655384 AXB655377:AXB655384 BGX655377:BGX655384 BQT655377:BQT655384 CAP655377:CAP655384 CKL655377:CKL655384 CUH655377:CUH655384 DED655377:DED655384 DNZ655377:DNZ655384 DXV655377:DXV655384 EHR655377:EHR655384 ERN655377:ERN655384 FBJ655377:FBJ655384 FLF655377:FLF655384 FVB655377:FVB655384 GEX655377:GEX655384 GOT655377:GOT655384 GYP655377:GYP655384 HIL655377:HIL655384 HSH655377:HSH655384 ICD655377:ICD655384 ILZ655377:ILZ655384 IVV655377:IVV655384 JFR655377:JFR655384 JPN655377:JPN655384 JZJ655377:JZJ655384 KJF655377:KJF655384 KTB655377:KTB655384 LCX655377:LCX655384 LMT655377:LMT655384 LWP655377:LWP655384 MGL655377:MGL655384 MQH655377:MQH655384 NAD655377:NAD655384 NJZ655377:NJZ655384 NTV655377:NTV655384 ODR655377:ODR655384 ONN655377:ONN655384 OXJ655377:OXJ655384 PHF655377:PHF655384 PRB655377:PRB655384 QAX655377:QAX655384 QKT655377:QKT655384 QUP655377:QUP655384 REL655377:REL655384 ROH655377:ROH655384 RYD655377:RYD655384 SHZ655377:SHZ655384 SRV655377:SRV655384 TBR655377:TBR655384 TLN655377:TLN655384 TVJ655377:TVJ655384 UFF655377:UFF655384 UPB655377:UPB655384 UYX655377:UYX655384 VIT655377:VIT655384 VSP655377:VSP655384 WCL655377:WCL655384 WMH655377:WMH655384 WWD655377:WWD655384 V720913:V720920 JR720913:JR720920 TN720913:TN720920 ADJ720913:ADJ720920 ANF720913:ANF720920 AXB720913:AXB720920 BGX720913:BGX720920 BQT720913:BQT720920 CAP720913:CAP720920 CKL720913:CKL720920 CUH720913:CUH720920 DED720913:DED720920 DNZ720913:DNZ720920 DXV720913:DXV720920 EHR720913:EHR720920 ERN720913:ERN720920 FBJ720913:FBJ720920 FLF720913:FLF720920 FVB720913:FVB720920 GEX720913:GEX720920 GOT720913:GOT720920 GYP720913:GYP720920 HIL720913:HIL720920 HSH720913:HSH720920 ICD720913:ICD720920 ILZ720913:ILZ720920 IVV720913:IVV720920 JFR720913:JFR720920 JPN720913:JPN720920 JZJ720913:JZJ720920 KJF720913:KJF720920 KTB720913:KTB720920 LCX720913:LCX720920 LMT720913:LMT720920 LWP720913:LWP720920 MGL720913:MGL720920 MQH720913:MQH720920 NAD720913:NAD720920 NJZ720913:NJZ720920 NTV720913:NTV720920 ODR720913:ODR720920 ONN720913:ONN720920 OXJ720913:OXJ720920 PHF720913:PHF720920 PRB720913:PRB720920 QAX720913:QAX720920 QKT720913:QKT720920 QUP720913:QUP720920 REL720913:REL720920 ROH720913:ROH720920 RYD720913:RYD720920 SHZ720913:SHZ720920 SRV720913:SRV720920 TBR720913:TBR720920 TLN720913:TLN720920 TVJ720913:TVJ720920 UFF720913:UFF720920 UPB720913:UPB720920 UYX720913:UYX720920 VIT720913:VIT720920 VSP720913:VSP720920 WCL720913:WCL720920 WMH720913:WMH720920 WWD720913:WWD720920 V786449:V786456 JR786449:JR786456 TN786449:TN786456 ADJ786449:ADJ786456 ANF786449:ANF786456 AXB786449:AXB786456 BGX786449:BGX786456 BQT786449:BQT786456 CAP786449:CAP786456 CKL786449:CKL786456 CUH786449:CUH786456 DED786449:DED786456 DNZ786449:DNZ786456 DXV786449:DXV786456 EHR786449:EHR786456 ERN786449:ERN786456 FBJ786449:FBJ786456 FLF786449:FLF786456 FVB786449:FVB786456 GEX786449:GEX786456 GOT786449:GOT786456 GYP786449:GYP786456 HIL786449:HIL786456 HSH786449:HSH786456 ICD786449:ICD786456 ILZ786449:ILZ786456 IVV786449:IVV786456 JFR786449:JFR786456 JPN786449:JPN786456 JZJ786449:JZJ786456 KJF786449:KJF786456 KTB786449:KTB786456 LCX786449:LCX786456 LMT786449:LMT786456 LWP786449:LWP786456 MGL786449:MGL786456 MQH786449:MQH786456 NAD786449:NAD786456 NJZ786449:NJZ786456 NTV786449:NTV786456 ODR786449:ODR786456 ONN786449:ONN786456 OXJ786449:OXJ786456 PHF786449:PHF786456 PRB786449:PRB786456 QAX786449:QAX786456 QKT786449:QKT786456 QUP786449:QUP786456 REL786449:REL786456 ROH786449:ROH786456 RYD786449:RYD786456 SHZ786449:SHZ786456 SRV786449:SRV786456 TBR786449:TBR786456 TLN786449:TLN786456 TVJ786449:TVJ786456 UFF786449:UFF786456 UPB786449:UPB786456 UYX786449:UYX786456 VIT786449:VIT786456 VSP786449:VSP786456 WCL786449:WCL786456 WMH786449:WMH786456 WWD786449:WWD786456 V851985:V851992 JR851985:JR851992 TN851985:TN851992 ADJ851985:ADJ851992 ANF851985:ANF851992 AXB851985:AXB851992 BGX851985:BGX851992 BQT851985:BQT851992 CAP851985:CAP851992 CKL851985:CKL851992 CUH851985:CUH851992 DED851985:DED851992 DNZ851985:DNZ851992 DXV851985:DXV851992 EHR851985:EHR851992 ERN851985:ERN851992 FBJ851985:FBJ851992 FLF851985:FLF851992 FVB851985:FVB851992 GEX851985:GEX851992 GOT851985:GOT851992 GYP851985:GYP851992 HIL851985:HIL851992 HSH851985:HSH851992 ICD851985:ICD851992 ILZ851985:ILZ851992 IVV851985:IVV851992 JFR851985:JFR851992 JPN851985:JPN851992 JZJ851985:JZJ851992 KJF851985:KJF851992 KTB851985:KTB851992 LCX851985:LCX851992 LMT851985:LMT851992 LWP851985:LWP851992 MGL851985:MGL851992 MQH851985:MQH851992 NAD851985:NAD851992 NJZ851985:NJZ851992 NTV851985:NTV851992 ODR851985:ODR851992 ONN851985:ONN851992 OXJ851985:OXJ851992 PHF851985:PHF851992 PRB851985:PRB851992 QAX851985:QAX851992 QKT851985:QKT851992 QUP851985:QUP851992 REL851985:REL851992 ROH851985:ROH851992 RYD851985:RYD851992 SHZ851985:SHZ851992 SRV851985:SRV851992 TBR851985:TBR851992 TLN851985:TLN851992 TVJ851985:TVJ851992 UFF851985:UFF851992 UPB851985:UPB851992 UYX851985:UYX851992 VIT851985:VIT851992 VSP851985:VSP851992 WCL851985:WCL851992 WMH851985:WMH851992 WWD851985:WWD851992 V917521:V917528 JR917521:JR917528 TN917521:TN917528 ADJ917521:ADJ917528 ANF917521:ANF917528 AXB917521:AXB917528 BGX917521:BGX917528 BQT917521:BQT917528 CAP917521:CAP917528 CKL917521:CKL917528 CUH917521:CUH917528 DED917521:DED917528 DNZ917521:DNZ917528 DXV917521:DXV917528 EHR917521:EHR917528 ERN917521:ERN917528 FBJ917521:FBJ917528 FLF917521:FLF917528 FVB917521:FVB917528 GEX917521:GEX917528 GOT917521:GOT917528 GYP917521:GYP917528 HIL917521:HIL917528 HSH917521:HSH917528 ICD917521:ICD917528 ILZ917521:ILZ917528 IVV917521:IVV917528 JFR917521:JFR917528 JPN917521:JPN917528 JZJ917521:JZJ917528 KJF917521:KJF917528 KTB917521:KTB917528 LCX917521:LCX917528 LMT917521:LMT917528 LWP917521:LWP917528 MGL917521:MGL917528 MQH917521:MQH917528 NAD917521:NAD917528 NJZ917521:NJZ917528 NTV917521:NTV917528 ODR917521:ODR917528 ONN917521:ONN917528 OXJ917521:OXJ917528 PHF917521:PHF917528 PRB917521:PRB917528 QAX917521:QAX917528 QKT917521:QKT917528 QUP917521:QUP917528 REL917521:REL917528 ROH917521:ROH917528 RYD917521:RYD917528 SHZ917521:SHZ917528 SRV917521:SRV917528 TBR917521:TBR917528 TLN917521:TLN917528 TVJ917521:TVJ917528 UFF917521:UFF917528 UPB917521:UPB917528 UYX917521:UYX917528 VIT917521:VIT917528 VSP917521:VSP917528 WCL917521:WCL917528 WMH917521:WMH917528 WWD917521:WWD917528 V983057:V983064 JR983057:JR983064 TN983057:TN983064 ADJ983057:ADJ983064 ANF983057:ANF983064 AXB983057:AXB983064 BGX983057:BGX983064 BQT983057:BQT983064 CAP983057:CAP983064 CKL983057:CKL983064 CUH983057:CUH983064 DED983057:DED983064 DNZ983057:DNZ983064 DXV983057:DXV983064 EHR983057:EHR983064 ERN983057:ERN983064 FBJ983057:FBJ983064 FLF983057:FLF983064 FVB983057:FVB983064 GEX983057:GEX983064 GOT983057:GOT983064 GYP983057:GYP983064 HIL983057:HIL983064 HSH983057:HSH983064 ICD983057:ICD983064 ILZ983057:ILZ983064 IVV983057:IVV983064 JFR983057:JFR983064 JPN983057:JPN983064 JZJ983057:JZJ983064 KJF983057:KJF983064 KTB983057:KTB983064 LCX983057:LCX983064 LMT983057:LMT983064 LWP983057:LWP983064 MGL983057:MGL983064 MQH983057:MQH983064 NAD983057:NAD983064 NJZ983057:NJZ983064 NTV983057:NTV983064 ODR983057:ODR983064 ONN983057:ONN983064 OXJ983057:OXJ983064 PHF983057:PHF983064 PRB983057:PRB983064 QAX983057:QAX983064 QKT983057:QKT983064 QUP983057:QUP983064 REL983057:REL983064 ROH983057:ROH983064 RYD983057:RYD983064 SHZ983057:SHZ983064 SRV983057:SRV983064 TBR983057:TBR983064 TLN983057:TLN983064 TVJ983057:TVJ983064 UFF983057:UFF983064 UPB983057:UPB983064 UYX983057:UYX983064 VIT983057:VIT983064 VSP983057:VSP983064 WCL983057:WCL983064 WMH983057:WMH983064 WWD983057:WWD983064 V28:V35 JR28:JR35 TN28:TN35 ADJ28:ADJ35 ANF28:ANF35 AXB28:AXB35 BGX28:BGX35 BQT28:BQT35 CAP28:CAP35 CKL28:CKL35 CUH28:CUH35 DED28:DED35 DNZ28:DNZ35 DXV28:DXV35 EHR28:EHR35 ERN28:ERN35 FBJ28:FBJ35 FLF28:FLF35 FVB28:FVB35 GEX28:GEX35 GOT28:GOT35 GYP28:GYP35 HIL28:HIL35 HSH28:HSH35 ICD28:ICD35 ILZ28:ILZ35 IVV28:IVV35 JFR28:JFR35 JPN28:JPN35 JZJ28:JZJ35 KJF28:KJF35 KTB28:KTB35 LCX28:LCX35 LMT28:LMT35 LWP28:LWP35 MGL28:MGL35 MQH28:MQH35 NAD28:NAD35 NJZ28:NJZ35 NTV28:NTV35 ODR28:ODR35 ONN28:ONN35 OXJ28:OXJ35 PHF28:PHF35 PRB28:PRB35 QAX28:QAX35 QKT28:QKT35 QUP28:QUP35 REL28:REL35 ROH28:ROH35 RYD28:RYD35 SHZ28:SHZ35 SRV28:SRV35 TBR28:TBR35 TLN28:TLN35 TVJ28:TVJ35 UFF28:UFF35 UPB28:UPB35 UYX28:UYX35 VIT28:VIT35 VSP28:VSP35 WCL28:WCL35 WMH28:WMH35 WWD28:WWD35 V65564:V65571 JR65564:JR65571 TN65564:TN65571 ADJ65564:ADJ65571 ANF65564:ANF65571 AXB65564:AXB65571 BGX65564:BGX65571 BQT65564:BQT65571 CAP65564:CAP65571 CKL65564:CKL65571 CUH65564:CUH65571 DED65564:DED65571 DNZ65564:DNZ65571 DXV65564:DXV65571 EHR65564:EHR65571 ERN65564:ERN65571 FBJ65564:FBJ65571 FLF65564:FLF65571 FVB65564:FVB65571 GEX65564:GEX65571 GOT65564:GOT65571 GYP65564:GYP65571 HIL65564:HIL65571 HSH65564:HSH65571 ICD65564:ICD65571 ILZ65564:ILZ65571 IVV65564:IVV65571 JFR65564:JFR65571 JPN65564:JPN65571 JZJ65564:JZJ65571 KJF65564:KJF65571 KTB65564:KTB65571 LCX65564:LCX65571 LMT65564:LMT65571 LWP65564:LWP65571 MGL65564:MGL65571 MQH65564:MQH65571 NAD65564:NAD65571 NJZ65564:NJZ65571 NTV65564:NTV65571 ODR65564:ODR65571 ONN65564:ONN65571 OXJ65564:OXJ65571 PHF65564:PHF65571 PRB65564:PRB65571 QAX65564:QAX65571 QKT65564:QKT65571 QUP65564:QUP65571 REL65564:REL65571 ROH65564:ROH65571 RYD65564:RYD65571 SHZ65564:SHZ65571 SRV65564:SRV65571 TBR65564:TBR65571 TLN65564:TLN65571 TVJ65564:TVJ65571 UFF65564:UFF65571 UPB65564:UPB65571 UYX65564:UYX65571 VIT65564:VIT65571 VSP65564:VSP65571 WCL65564:WCL65571 WMH65564:WMH65571 WWD65564:WWD65571 V131100:V131107 JR131100:JR131107 TN131100:TN131107 ADJ131100:ADJ131107 ANF131100:ANF131107 AXB131100:AXB131107 BGX131100:BGX131107 BQT131100:BQT131107 CAP131100:CAP131107 CKL131100:CKL131107 CUH131100:CUH131107 DED131100:DED131107 DNZ131100:DNZ131107 DXV131100:DXV131107 EHR131100:EHR131107 ERN131100:ERN131107 FBJ131100:FBJ131107 FLF131100:FLF131107 FVB131100:FVB131107 GEX131100:GEX131107 GOT131100:GOT131107 GYP131100:GYP131107 HIL131100:HIL131107 HSH131100:HSH131107 ICD131100:ICD131107 ILZ131100:ILZ131107 IVV131100:IVV131107 JFR131100:JFR131107 JPN131100:JPN131107 JZJ131100:JZJ131107 KJF131100:KJF131107 KTB131100:KTB131107 LCX131100:LCX131107 LMT131100:LMT131107 LWP131100:LWP131107 MGL131100:MGL131107 MQH131100:MQH131107 NAD131100:NAD131107 NJZ131100:NJZ131107 NTV131100:NTV131107 ODR131100:ODR131107 ONN131100:ONN131107 OXJ131100:OXJ131107 PHF131100:PHF131107 PRB131100:PRB131107 QAX131100:QAX131107 QKT131100:QKT131107 QUP131100:QUP131107 REL131100:REL131107 ROH131100:ROH131107 RYD131100:RYD131107 SHZ131100:SHZ131107 SRV131100:SRV131107 TBR131100:TBR131107 TLN131100:TLN131107 TVJ131100:TVJ131107 UFF131100:UFF131107 UPB131100:UPB131107 UYX131100:UYX131107 VIT131100:VIT131107 VSP131100:VSP131107 WCL131100:WCL131107 WMH131100:WMH131107 WWD131100:WWD131107 V196636:V196643 JR196636:JR196643 TN196636:TN196643 ADJ196636:ADJ196643 ANF196636:ANF196643 AXB196636:AXB196643 BGX196636:BGX196643 BQT196636:BQT196643 CAP196636:CAP196643 CKL196636:CKL196643 CUH196636:CUH196643 DED196636:DED196643 DNZ196636:DNZ196643 DXV196636:DXV196643 EHR196636:EHR196643 ERN196636:ERN196643 FBJ196636:FBJ196643 FLF196636:FLF196643 FVB196636:FVB196643 GEX196636:GEX196643 GOT196636:GOT196643 GYP196636:GYP196643 HIL196636:HIL196643 HSH196636:HSH196643 ICD196636:ICD196643 ILZ196636:ILZ196643 IVV196636:IVV196643 JFR196636:JFR196643 JPN196636:JPN196643 JZJ196636:JZJ196643 KJF196636:KJF196643 KTB196636:KTB196643 LCX196636:LCX196643 LMT196636:LMT196643 LWP196636:LWP196643 MGL196636:MGL196643 MQH196636:MQH196643 NAD196636:NAD196643 NJZ196636:NJZ196643 NTV196636:NTV196643 ODR196636:ODR196643 ONN196636:ONN196643 OXJ196636:OXJ196643 PHF196636:PHF196643 PRB196636:PRB196643 QAX196636:QAX196643 QKT196636:QKT196643 QUP196636:QUP196643 REL196636:REL196643 ROH196636:ROH196643 RYD196636:RYD196643 SHZ196636:SHZ196643 SRV196636:SRV196643 TBR196636:TBR196643 TLN196636:TLN196643 TVJ196636:TVJ196643 UFF196636:UFF196643 UPB196636:UPB196643 UYX196636:UYX196643 VIT196636:VIT196643 VSP196636:VSP196643 WCL196636:WCL196643 WMH196636:WMH196643 WWD196636:WWD196643 V262172:V262179 JR262172:JR262179 TN262172:TN262179 ADJ262172:ADJ262179 ANF262172:ANF262179 AXB262172:AXB262179 BGX262172:BGX262179 BQT262172:BQT262179 CAP262172:CAP262179 CKL262172:CKL262179 CUH262172:CUH262179 DED262172:DED262179 DNZ262172:DNZ262179 DXV262172:DXV262179 EHR262172:EHR262179 ERN262172:ERN262179 FBJ262172:FBJ262179 FLF262172:FLF262179 FVB262172:FVB262179 GEX262172:GEX262179 GOT262172:GOT262179 GYP262172:GYP262179 HIL262172:HIL262179 HSH262172:HSH262179 ICD262172:ICD262179 ILZ262172:ILZ262179 IVV262172:IVV262179 JFR262172:JFR262179 JPN262172:JPN262179 JZJ262172:JZJ262179 KJF262172:KJF262179 KTB262172:KTB262179 LCX262172:LCX262179 LMT262172:LMT262179 LWP262172:LWP262179 MGL262172:MGL262179 MQH262172:MQH262179 NAD262172:NAD262179 NJZ262172:NJZ262179 NTV262172:NTV262179 ODR262172:ODR262179 ONN262172:ONN262179 OXJ262172:OXJ262179 PHF262172:PHF262179 PRB262172:PRB262179 QAX262172:QAX262179 QKT262172:QKT262179 QUP262172:QUP262179 REL262172:REL262179 ROH262172:ROH262179 RYD262172:RYD262179 SHZ262172:SHZ262179 SRV262172:SRV262179 TBR262172:TBR262179 TLN262172:TLN262179 TVJ262172:TVJ262179 UFF262172:UFF262179 UPB262172:UPB262179 UYX262172:UYX262179 VIT262172:VIT262179 VSP262172:VSP262179 WCL262172:WCL262179 WMH262172:WMH262179 WWD262172:WWD262179 V327708:V327715 JR327708:JR327715 TN327708:TN327715 ADJ327708:ADJ327715 ANF327708:ANF327715 AXB327708:AXB327715 BGX327708:BGX327715 BQT327708:BQT327715 CAP327708:CAP327715 CKL327708:CKL327715 CUH327708:CUH327715 DED327708:DED327715 DNZ327708:DNZ327715 DXV327708:DXV327715 EHR327708:EHR327715 ERN327708:ERN327715 FBJ327708:FBJ327715 FLF327708:FLF327715 FVB327708:FVB327715 GEX327708:GEX327715 GOT327708:GOT327715 GYP327708:GYP327715 HIL327708:HIL327715 HSH327708:HSH327715 ICD327708:ICD327715 ILZ327708:ILZ327715 IVV327708:IVV327715 JFR327708:JFR327715 JPN327708:JPN327715 JZJ327708:JZJ327715 KJF327708:KJF327715 KTB327708:KTB327715 LCX327708:LCX327715 LMT327708:LMT327715 LWP327708:LWP327715 MGL327708:MGL327715 MQH327708:MQH327715 NAD327708:NAD327715 NJZ327708:NJZ327715 NTV327708:NTV327715 ODR327708:ODR327715 ONN327708:ONN327715 OXJ327708:OXJ327715 PHF327708:PHF327715 PRB327708:PRB327715 QAX327708:QAX327715 QKT327708:QKT327715 QUP327708:QUP327715 REL327708:REL327715 ROH327708:ROH327715 RYD327708:RYD327715 SHZ327708:SHZ327715 SRV327708:SRV327715 TBR327708:TBR327715 TLN327708:TLN327715 TVJ327708:TVJ327715 UFF327708:UFF327715 UPB327708:UPB327715 UYX327708:UYX327715 VIT327708:VIT327715 VSP327708:VSP327715 WCL327708:WCL327715 WMH327708:WMH327715 WWD327708:WWD327715 V393244:V393251 JR393244:JR393251 TN393244:TN393251 ADJ393244:ADJ393251 ANF393244:ANF393251 AXB393244:AXB393251 BGX393244:BGX393251 BQT393244:BQT393251 CAP393244:CAP393251 CKL393244:CKL393251 CUH393244:CUH393251 DED393244:DED393251 DNZ393244:DNZ393251 DXV393244:DXV393251 EHR393244:EHR393251 ERN393244:ERN393251 FBJ393244:FBJ393251 FLF393244:FLF393251 FVB393244:FVB393251 GEX393244:GEX393251 GOT393244:GOT393251 GYP393244:GYP393251 HIL393244:HIL393251 HSH393244:HSH393251 ICD393244:ICD393251 ILZ393244:ILZ393251 IVV393244:IVV393251 JFR393244:JFR393251 JPN393244:JPN393251 JZJ393244:JZJ393251 KJF393244:KJF393251 KTB393244:KTB393251 LCX393244:LCX393251 LMT393244:LMT393251 LWP393244:LWP393251 MGL393244:MGL393251 MQH393244:MQH393251 NAD393244:NAD393251 NJZ393244:NJZ393251 NTV393244:NTV393251 ODR393244:ODR393251 ONN393244:ONN393251 OXJ393244:OXJ393251 PHF393244:PHF393251 PRB393244:PRB393251 QAX393244:QAX393251 QKT393244:QKT393251 QUP393244:QUP393251 REL393244:REL393251 ROH393244:ROH393251 RYD393244:RYD393251 SHZ393244:SHZ393251 SRV393244:SRV393251 TBR393244:TBR393251 TLN393244:TLN393251 TVJ393244:TVJ393251 UFF393244:UFF393251 UPB393244:UPB393251 UYX393244:UYX393251 VIT393244:VIT393251 VSP393244:VSP393251 WCL393244:WCL393251 WMH393244:WMH393251 WWD393244:WWD393251 V458780:V458787 JR458780:JR458787 TN458780:TN458787 ADJ458780:ADJ458787 ANF458780:ANF458787 AXB458780:AXB458787 BGX458780:BGX458787 BQT458780:BQT458787 CAP458780:CAP458787 CKL458780:CKL458787 CUH458780:CUH458787 DED458780:DED458787 DNZ458780:DNZ458787 DXV458780:DXV458787 EHR458780:EHR458787 ERN458780:ERN458787 FBJ458780:FBJ458787 FLF458780:FLF458787 FVB458780:FVB458787 GEX458780:GEX458787 GOT458780:GOT458787 GYP458780:GYP458787 HIL458780:HIL458787 HSH458780:HSH458787 ICD458780:ICD458787 ILZ458780:ILZ458787 IVV458780:IVV458787 JFR458780:JFR458787 JPN458780:JPN458787 JZJ458780:JZJ458787 KJF458780:KJF458787 KTB458780:KTB458787 LCX458780:LCX458787 LMT458780:LMT458787 LWP458780:LWP458787 MGL458780:MGL458787 MQH458780:MQH458787 NAD458780:NAD458787 NJZ458780:NJZ458787 NTV458780:NTV458787 ODR458780:ODR458787 ONN458780:ONN458787 OXJ458780:OXJ458787 PHF458780:PHF458787 PRB458780:PRB458787 QAX458780:QAX458787 QKT458780:QKT458787 QUP458780:QUP458787 REL458780:REL458787 ROH458780:ROH458787 RYD458780:RYD458787 SHZ458780:SHZ458787 SRV458780:SRV458787 TBR458780:TBR458787 TLN458780:TLN458787 TVJ458780:TVJ458787 UFF458780:UFF458787 UPB458780:UPB458787 UYX458780:UYX458787 VIT458780:VIT458787 VSP458780:VSP458787 WCL458780:WCL458787 WMH458780:WMH458787 WWD458780:WWD458787 V524316:V524323 JR524316:JR524323 TN524316:TN524323 ADJ524316:ADJ524323 ANF524316:ANF524323 AXB524316:AXB524323 BGX524316:BGX524323 BQT524316:BQT524323 CAP524316:CAP524323 CKL524316:CKL524323 CUH524316:CUH524323 DED524316:DED524323 DNZ524316:DNZ524323 DXV524316:DXV524323 EHR524316:EHR524323 ERN524316:ERN524323 FBJ524316:FBJ524323 FLF524316:FLF524323 FVB524316:FVB524323 GEX524316:GEX524323 GOT524316:GOT524323 GYP524316:GYP524323 HIL524316:HIL524323 HSH524316:HSH524323 ICD524316:ICD524323 ILZ524316:ILZ524323 IVV524316:IVV524323 JFR524316:JFR524323 JPN524316:JPN524323 JZJ524316:JZJ524323 KJF524316:KJF524323 KTB524316:KTB524323 LCX524316:LCX524323 LMT524316:LMT524323 LWP524316:LWP524323 MGL524316:MGL524323 MQH524316:MQH524323 NAD524316:NAD524323 NJZ524316:NJZ524323 NTV524316:NTV524323 ODR524316:ODR524323 ONN524316:ONN524323 OXJ524316:OXJ524323 PHF524316:PHF524323 PRB524316:PRB524323 QAX524316:QAX524323 QKT524316:QKT524323 QUP524316:QUP524323 REL524316:REL524323 ROH524316:ROH524323 RYD524316:RYD524323 SHZ524316:SHZ524323 SRV524316:SRV524323 TBR524316:TBR524323 TLN524316:TLN524323 TVJ524316:TVJ524323 UFF524316:UFF524323 UPB524316:UPB524323 UYX524316:UYX524323 VIT524316:VIT524323 VSP524316:VSP524323 WCL524316:WCL524323 WMH524316:WMH524323 WWD524316:WWD524323 V589852:V589859 JR589852:JR589859 TN589852:TN589859 ADJ589852:ADJ589859 ANF589852:ANF589859 AXB589852:AXB589859 BGX589852:BGX589859 BQT589852:BQT589859 CAP589852:CAP589859 CKL589852:CKL589859 CUH589852:CUH589859 DED589852:DED589859 DNZ589852:DNZ589859 DXV589852:DXV589859 EHR589852:EHR589859 ERN589852:ERN589859 FBJ589852:FBJ589859 FLF589852:FLF589859 FVB589852:FVB589859 GEX589852:GEX589859 GOT589852:GOT589859 GYP589852:GYP589859 HIL589852:HIL589859 HSH589852:HSH589859 ICD589852:ICD589859 ILZ589852:ILZ589859 IVV589852:IVV589859 JFR589852:JFR589859 JPN589852:JPN589859 JZJ589852:JZJ589859 KJF589852:KJF589859 KTB589852:KTB589859 LCX589852:LCX589859 LMT589852:LMT589859 LWP589852:LWP589859 MGL589852:MGL589859 MQH589852:MQH589859 NAD589852:NAD589859 NJZ589852:NJZ589859 NTV589852:NTV589859 ODR589852:ODR589859 ONN589852:ONN589859 OXJ589852:OXJ589859 PHF589852:PHF589859 PRB589852:PRB589859 QAX589852:QAX589859 QKT589852:QKT589859 QUP589852:QUP589859 REL589852:REL589859 ROH589852:ROH589859 RYD589852:RYD589859 SHZ589852:SHZ589859 SRV589852:SRV589859 TBR589852:TBR589859 TLN589852:TLN589859 TVJ589852:TVJ589859 UFF589852:UFF589859 UPB589852:UPB589859 UYX589852:UYX589859 VIT589852:VIT589859 VSP589852:VSP589859 WCL589852:WCL589859 WMH589852:WMH589859 WWD589852:WWD589859 V655388:V655395 JR655388:JR655395 TN655388:TN655395 ADJ655388:ADJ655395 ANF655388:ANF655395 AXB655388:AXB655395 BGX655388:BGX655395 BQT655388:BQT655395 CAP655388:CAP655395 CKL655388:CKL655395 CUH655388:CUH655395 DED655388:DED655395 DNZ655388:DNZ655395 DXV655388:DXV655395 EHR655388:EHR655395 ERN655388:ERN655395 FBJ655388:FBJ655395 FLF655388:FLF655395 FVB655388:FVB655395 GEX655388:GEX655395 GOT655388:GOT655395 GYP655388:GYP655395 HIL655388:HIL655395 HSH655388:HSH655395 ICD655388:ICD655395 ILZ655388:ILZ655395 IVV655388:IVV655395 JFR655388:JFR655395 JPN655388:JPN655395 JZJ655388:JZJ655395 KJF655388:KJF655395 KTB655388:KTB655395 LCX655388:LCX655395 LMT655388:LMT655395 LWP655388:LWP655395 MGL655388:MGL655395 MQH655388:MQH655395 NAD655388:NAD655395 NJZ655388:NJZ655395 NTV655388:NTV655395 ODR655388:ODR655395 ONN655388:ONN655395 OXJ655388:OXJ655395 PHF655388:PHF655395 PRB655388:PRB655395 QAX655388:QAX655395 QKT655388:QKT655395 QUP655388:QUP655395 REL655388:REL655395 ROH655388:ROH655395 RYD655388:RYD655395 SHZ655388:SHZ655395 SRV655388:SRV655395 TBR655388:TBR655395 TLN655388:TLN655395 TVJ655388:TVJ655395 UFF655388:UFF655395 UPB655388:UPB655395 UYX655388:UYX655395 VIT655388:VIT655395 VSP655388:VSP655395 WCL655388:WCL655395 WMH655388:WMH655395 WWD655388:WWD655395 V720924:V720931 JR720924:JR720931 TN720924:TN720931 ADJ720924:ADJ720931 ANF720924:ANF720931 AXB720924:AXB720931 BGX720924:BGX720931 BQT720924:BQT720931 CAP720924:CAP720931 CKL720924:CKL720931 CUH720924:CUH720931 DED720924:DED720931 DNZ720924:DNZ720931 DXV720924:DXV720931 EHR720924:EHR720931 ERN720924:ERN720931 FBJ720924:FBJ720931 FLF720924:FLF720931 FVB720924:FVB720931 GEX720924:GEX720931 GOT720924:GOT720931 GYP720924:GYP720931 HIL720924:HIL720931 HSH720924:HSH720931 ICD720924:ICD720931 ILZ720924:ILZ720931 IVV720924:IVV720931 JFR720924:JFR720931 JPN720924:JPN720931 JZJ720924:JZJ720931 KJF720924:KJF720931 KTB720924:KTB720931 LCX720924:LCX720931 LMT720924:LMT720931 LWP720924:LWP720931 MGL720924:MGL720931 MQH720924:MQH720931 NAD720924:NAD720931 NJZ720924:NJZ720931 NTV720924:NTV720931 ODR720924:ODR720931 ONN720924:ONN720931 OXJ720924:OXJ720931 PHF720924:PHF720931 PRB720924:PRB720931 QAX720924:QAX720931 QKT720924:QKT720931 QUP720924:QUP720931 REL720924:REL720931 ROH720924:ROH720931 RYD720924:RYD720931 SHZ720924:SHZ720931 SRV720924:SRV720931 TBR720924:TBR720931 TLN720924:TLN720931 TVJ720924:TVJ720931 UFF720924:UFF720931 UPB720924:UPB720931 UYX720924:UYX720931 VIT720924:VIT720931 VSP720924:VSP720931 WCL720924:WCL720931 WMH720924:WMH720931 WWD720924:WWD720931 V786460:V786467 JR786460:JR786467 TN786460:TN786467 ADJ786460:ADJ786467 ANF786460:ANF786467 AXB786460:AXB786467 BGX786460:BGX786467 BQT786460:BQT786467 CAP786460:CAP786467 CKL786460:CKL786467 CUH786460:CUH786467 DED786460:DED786467 DNZ786460:DNZ786467 DXV786460:DXV786467 EHR786460:EHR786467 ERN786460:ERN786467 FBJ786460:FBJ786467 FLF786460:FLF786467 FVB786460:FVB786467 GEX786460:GEX786467 GOT786460:GOT786467 GYP786460:GYP786467 HIL786460:HIL786467 HSH786460:HSH786467 ICD786460:ICD786467 ILZ786460:ILZ786467 IVV786460:IVV786467 JFR786460:JFR786467 JPN786460:JPN786467 JZJ786460:JZJ786467 KJF786460:KJF786467 KTB786460:KTB786467 LCX786460:LCX786467 LMT786460:LMT786467 LWP786460:LWP786467 MGL786460:MGL786467 MQH786460:MQH786467 NAD786460:NAD786467 NJZ786460:NJZ786467 NTV786460:NTV786467 ODR786460:ODR786467 ONN786460:ONN786467 OXJ786460:OXJ786467 PHF786460:PHF786467 PRB786460:PRB786467 QAX786460:QAX786467 QKT786460:QKT786467 QUP786460:QUP786467 REL786460:REL786467 ROH786460:ROH786467 RYD786460:RYD786467 SHZ786460:SHZ786467 SRV786460:SRV786467 TBR786460:TBR786467 TLN786460:TLN786467 TVJ786460:TVJ786467 UFF786460:UFF786467 UPB786460:UPB786467 UYX786460:UYX786467 VIT786460:VIT786467 VSP786460:VSP786467 WCL786460:WCL786467 WMH786460:WMH786467 WWD786460:WWD786467 V851996:V852003 JR851996:JR852003 TN851996:TN852003 ADJ851996:ADJ852003 ANF851996:ANF852003 AXB851996:AXB852003 BGX851996:BGX852003 BQT851996:BQT852003 CAP851996:CAP852003 CKL851996:CKL852003 CUH851996:CUH852003 DED851996:DED852003 DNZ851996:DNZ852003 DXV851996:DXV852003 EHR851996:EHR852003 ERN851996:ERN852003 FBJ851996:FBJ852003 FLF851996:FLF852003 FVB851996:FVB852003 GEX851996:GEX852003 GOT851996:GOT852003 GYP851996:GYP852003 HIL851996:HIL852003 HSH851996:HSH852003 ICD851996:ICD852003 ILZ851996:ILZ852003 IVV851996:IVV852003 JFR851996:JFR852003 JPN851996:JPN852003 JZJ851996:JZJ852003 KJF851996:KJF852003 KTB851996:KTB852003 LCX851996:LCX852003 LMT851996:LMT852003 LWP851996:LWP852003 MGL851996:MGL852003 MQH851996:MQH852003 NAD851996:NAD852003 NJZ851996:NJZ852003 NTV851996:NTV852003 ODR851996:ODR852003 ONN851996:ONN852003 OXJ851996:OXJ852003 PHF851996:PHF852003 PRB851996:PRB852003 QAX851996:QAX852003 QKT851996:QKT852003 QUP851996:QUP852003 REL851996:REL852003 ROH851996:ROH852003 RYD851996:RYD852003 SHZ851996:SHZ852003 SRV851996:SRV852003 TBR851996:TBR852003 TLN851996:TLN852003 TVJ851996:TVJ852003 UFF851996:UFF852003 UPB851996:UPB852003 UYX851996:UYX852003 VIT851996:VIT852003 VSP851996:VSP852003 WCL851996:WCL852003 WMH851996:WMH852003 WWD851996:WWD852003 V917532:V917539 JR917532:JR917539 TN917532:TN917539 ADJ917532:ADJ917539 ANF917532:ANF917539 AXB917532:AXB917539 BGX917532:BGX917539 BQT917532:BQT917539 CAP917532:CAP917539 CKL917532:CKL917539 CUH917532:CUH917539 DED917532:DED917539 DNZ917532:DNZ917539 DXV917532:DXV917539 EHR917532:EHR917539 ERN917532:ERN917539 FBJ917532:FBJ917539 FLF917532:FLF917539 FVB917532:FVB917539 GEX917532:GEX917539 GOT917532:GOT917539 GYP917532:GYP917539 HIL917532:HIL917539 HSH917532:HSH917539 ICD917532:ICD917539 ILZ917532:ILZ917539 IVV917532:IVV917539 JFR917532:JFR917539 JPN917532:JPN917539 JZJ917532:JZJ917539 KJF917532:KJF917539 KTB917532:KTB917539 LCX917532:LCX917539 LMT917532:LMT917539 LWP917532:LWP917539 MGL917532:MGL917539 MQH917532:MQH917539 NAD917532:NAD917539 NJZ917532:NJZ917539 NTV917532:NTV917539 ODR917532:ODR917539 ONN917532:ONN917539 OXJ917532:OXJ917539 PHF917532:PHF917539 PRB917532:PRB917539 QAX917532:QAX917539 QKT917532:QKT917539 QUP917532:QUP917539 REL917532:REL917539 ROH917532:ROH917539 RYD917532:RYD917539 SHZ917532:SHZ917539 SRV917532:SRV917539 TBR917532:TBR917539 TLN917532:TLN917539 TVJ917532:TVJ917539 UFF917532:UFF917539 UPB917532:UPB917539 UYX917532:UYX917539 VIT917532:VIT917539 VSP917532:VSP917539 WCL917532:WCL917539 WMH917532:WMH917539 WWD917532:WWD917539 V983068:V983075 JR983068:JR983075 TN983068:TN983075 ADJ983068:ADJ983075 ANF983068:ANF983075 AXB983068:AXB983075 BGX983068:BGX983075 BQT983068:BQT983075 CAP983068:CAP983075 CKL983068:CKL983075 CUH983068:CUH983075 DED983068:DED983075 DNZ983068:DNZ983075 DXV983068:DXV983075 EHR983068:EHR983075 ERN983068:ERN983075 FBJ983068:FBJ983075 FLF983068:FLF983075 FVB983068:FVB983075 GEX983068:GEX983075 GOT983068:GOT983075 GYP983068:GYP983075 HIL983068:HIL983075 HSH983068:HSH983075 ICD983068:ICD983075 ILZ983068:ILZ983075 IVV983068:IVV983075 JFR983068:JFR983075 JPN983068:JPN983075 JZJ983068:JZJ983075 KJF983068:KJF983075 KTB983068:KTB983075 LCX983068:LCX983075 LMT983068:LMT983075 LWP983068:LWP983075 MGL983068:MGL983075 MQH983068:MQH983075 NAD983068:NAD983075 NJZ983068:NJZ983075 NTV983068:NTV983075 ODR983068:ODR983075 ONN983068:ONN983075 OXJ983068:OXJ983075 PHF983068:PHF983075 PRB983068:PRB983075 QAX983068:QAX983075 QKT983068:QKT983075 QUP983068:QUP983075 REL983068:REL983075 ROH983068:ROH983075 RYD983068:RYD983075 SHZ983068:SHZ983075 SRV983068:SRV983075 TBR983068:TBR983075 TLN983068:TLN983075 TVJ983068:TVJ983075 UFF983068:UFF983075 UPB983068:UPB983075 UYX983068:UYX983075 VIT983068:VIT983075 VSP983068:VSP983075 WCL983068:WCL983075 WMH983068:WMH983075 WWD983068:WWD983075 V39:V47 JR39:JR47 TN39:TN47 ADJ39:ADJ47 ANF39:ANF47 AXB39:AXB47 BGX39:BGX47 BQT39:BQT47 CAP39:CAP47 CKL39:CKL47 CUH39:CUH47 DED39:DED47 DNZ39:DNZ47 DXV39:DXV47 EHR39:EHR47 ERN39:ERN47 FBJ39:FBJ47 FLF39:FLF47 FVB39:FVB47 GEX39:GEX47 GOT39:GOT47 GYP39:GYP47 HIL39:HIL47 HSH39:HSH47 ICD39:ICD47 ILZ39:ILZ47 IVV39:IVV47 JFR39:JFR47 JPN39:JPN47 JZJ39:JZJ47 KJF39:KJF47 KTB39:KTB47 LCX39:LCX47 LMT39:LMT47 LWP39:LWP47 MGL39:MGL47 MQH39:MQH47 NAD39:NAD47 NJZ39:NJZ47 NTV39:NTV47 ODR39:ODR47 ONN39:ONN47 OXJ39:OXJ47 PHF39:PHF47 PRB39:PRB47 QAX39:QAX47 QKT39:QKT47 QUP39:QUP47 REL39:REL47 ROH39:ROH47 RYD39:RYD47 SHZ39:SHZ47 SRV39:SRV47 TBR39:TBR47 TLN39:TLN47 TVJ39:TVJ47 UFF39:UFF47 UPB39:UPB47 UYX39:UYX47 VIT39:VIT47 VSP39:VSP47 WCL39:WCL47 WMH39:WMH47 WWD39:WWD47 V65575:V65583 JR65575:JR65583 TN65575:TN65583 ADJ65575:ADJ65583 ANF65575:ANF65583 AXB65575:AXB65583 BGX65575:BGX65583 BQT65575:BQT65583 CAP65575:CAP65583 CKL65575:CKL65583 CUH65575:CUH65583 DED65575:DED65583 DNZ65575:DNZ65583 DXV65575:DXV65583 EHR65575:EHR65583 ERN65575:ERN65583 FBJ65575:FBJ65583 FLF65575:FLF65583 FVB65575:FVB65583 GEX65575:GEX65583 GOT65575:GOT65583 GYP65575:GYP65583 HIL65575:HIL65583 HSH65575:HSH65583 ICD65575:ICD65583 ILZ65575:ILZ65583 IVV65575:IVV65583 JFR65575:JFR65583 JPN65575:JPN65583 JZJ65575:JZJ65583 KJF65575:KJF65583 KTB65575:KTB65583 LCX65575:LCX65583 LMT65575:LMT65583 LWP65575:LWP65583 MGL65575:MGL65583 MQH65575:MQH65583 NAD65575:NAD65583 NJZ65575:NJZ65583 NTV65575:NTV65583 ODR65575:ODR65583 ONN65575:ONN65583 OXJ65575:OXJ65583 PHF65575:PHF65583 PRB65575:PRB65583 QAX65575:QAX65583 QKT65575:QKT65583 QUP65575:QUP65583 REL65575:REL65583 ROH65575:ROH65583 RYD65575:RYD65583 SHZ65575:SHZ65583 SRV65575:SRV65583 TBR65575:TBR65583 TLN65575:TLN65583 TVJ65575:TVJ65583 UFF65575:UFF65583 UPB65575:UPB65583 UYX65575:UYX65583 VIT65575:VIT65583 VSP65575:VSP65583 WCL65575:WCL65583 WMH65575:WMH65583 WWD65575:WWD65583 V131111:V131119 JR131111:JR131119 TN131111:TN131119 ADJ131111:ADJ131119 ANF131111:ANF131119 AXB131111:AXB131119 BGX131111:BGX131119 BQT131111:BQT131119 CAP131111:CAP131119 CKL131111:CKL131119 CUH131111:CUH131119 DED131111:DED131119 DNZ131111:DNZ131119 DXV131111:DXV131119 EHR131111:EHR131119 ERN131111:ERN131119 FBJ131111:FBJ131119 FLF131111:FLF131119 FVB131111:FVB131119 GEX131111:GEX131119 GOT131111:GOT131119 GYP131111:GYP131119 HIL131111:HIL131119 HSH131111:HSH131119 ICD131111:ICD131119 ILZ131111:ILZ131119 IVV131111:IVV131119 JFR131111:JFR131119 JPN131111:JPN131119 JZJ131111:JZJ131119 KJF131111:KJF131119 KTB131111:KTB131119 LCX131111:LCX131119 LMT131111:LMT131119 LWP131111:LWP131119 MGL131111:MGL131119 MQH131111:MQH131119 NAD131111:NAD131119 NJZ131111:NJZ131119 NTV131111:NTV131119 ODR131111:ODR131119 ONN131111:ONN131119 OXJ131111:OXJ131119 PHF131111:PHF131119 PRB131111:PRB131119 QAX131111:QAX131119 QKT131111:QKT131119 QUP131111:QUP131119 REL131111:REL131119 ROH131111:ROH131119 RYD131111:RYD131119 SHZ131111:SHZ131119 SRV131111:SRV131119 TBR131111:TBR131119 TLN131111:TLN131119 TVJ131111:TVJ131119 UFF131111:UFF131119 UPB131111:UPB131119 UYX131111:UYX131119 VIT131111:VIT131119 VSP131111:VSP131119 WCL131111:WCL131119 WMH131111:WMH131119 WWD131111:WWD131119 V196647:V196655 JR196647:JR196655 TN196647:TN196655 ADJ196647:ADJ196655 ANF196647:ANF196655 AXB196647:AXB196655 BGX196647:BGX196655 BQT196647:BQT196655 CAP196647:CAP196655 CKL196647:CKL196655 CUH196647:CUH196655 DED196647:DED196655 DNZ196647:DNZ196655 DXV196647:DXV196655 EHR196647:EHR196655 ERN196647:ERN196655 FBJ196647:FBJ196655 FLF196647:FLF196655 FVB196647:FVB196655 GEX196647:GEX196655 GOT196647:GOT196655 GYP196647:GYP196655 HIL196647:HIL196655 HSH196647:HSH196655 ICD196647:ICD196655 ILZ196647:ILZ196655 IVV196647:IVV196655 JFR196647:JFR196655 JPN196647:JPN196655 JZJ196647:JZJ196655 KJF196647:KJF196655 KTB196647:KTB196655 LCX196647:LCX196655 LMT196647:LMT196655 LWP196647:LWP196655 MGL196647:MGL196655 MQH196647:MQH196655 NAD196647:NAD196655 NJZ196647:NJZ196655 NTV196647:NTV196655 ODR196647:ODR196655 ONN196647:ONN196655 OXJ196647:OXJ196655 PHF196647:PHF196655 PRB196647:PRB196655 QAX196647:QAX196655 QKT196647:QKT196655 QUP196647:QUP196655 REL196647:REL196655 ROH196647:ROH196655 RYD196647:RYD196655 SHZ196647:SHZ196655 SRV196647:SRV196655 TBR196647:TBR196655 TLN196647:TLN196655 TVJ196647:TVJ196655 UFF196647:UFF196655 UPB196647:UPB196655 UYX196647:UYX196655 VIT196647:VIT196655 VSP196647:VSP196655 WCL196647:WCL196655 WMH196647:WMH196655 WWD196647:WWD196655 V262183:V262191 JR262183:JR262191 TN262183:TN262191 ADJ262183:ADJ262191 ANF262183:ANF262191 AXB262183:AXB262191 BGX262183:BGX262191 BQT262183:BQT262191 CAP262183:CAP262191 CKL262183:CKL262191 CUH262183:CUH262191 DED262183:DED262191 DNZ262183:DNZ262191 DXV262183:DXV262191 EHR262183:EHR262191 ERN262183:ERN262191 FBJ262183:FBJ262191 FLF262183:FLF262191 FVB262183:FVB262191 GEX262183:GEX262191 GOT262183:GOT262191 GYP262183:GYP262191 HIL262183:HIL262191 HSH262183:HSH262191 ICD262183:ICD262191 ILZ262183:ILZ262191 IVV262183:IVV262191 JFR262183:JFR262191 JPN262183:JPN262191 JZJ262183:JZJ262191 KJF262183:KJF262191 KTB262183:KTB262191 LCX262183:LCX262191 LMT262183:LMT262191 LWP262183:LWP262191 MGL262183:MGL262191 MQH262183:MQH262191 NAD262183:NAD262191 NJZ262183:NJZ262191 NTV262183:NTV262191 ODR262183:ODR262191 ONN262183:ONN262191 OXJ262183:OXJ262191 PHF262183:PHF262191 PRB262183:PRB262191 QAX262183:QAX262191 QKT262183:QKT262191 QUP262183:QUP262191 REL262183:REL262191 ROH262183:ROH262191 RYD262183:RYD262191 SHZ262183:SHZ262191 SRV262183:SRV262191 TBR262183:TBR262191 TLN262183:TLN262191 TVJ262183:TVJ262191 UFF262183:UFF262191 UPB262183:UPB262191 UYX262183:UYX262191 VIT262183:VIT262191 VSP262183:VSP262191 WCL262183:WCL262191 WMH262183:WMH262191 WWD262183:WWD262191 V327719:V327727 JR327719:JR327727 TN327719:TN327727 ADJ327719:ADJ327727 ANF327719:ANF327727 AXB327719:AXB327727 BGX327719:BGX327727 BQT327719:BQT327727 CAP327719:CAP327727 CKL327719:CKL327727 CUH327719:CUH327727 DED327719:DED327727 DNZ327719:DNZ327727 DXV327719:DXV327727 EHR327719:EHR327727 ERN327719:ERN327727 FBJ327719:FBJ327727 FLF327719:FLF327727 FVB327719:FVB327727 GEX327719:GEX327727 GOT327719:GOT327727 GYP327719:GYP327727 HIL327719:HIL327727 HSH327719:HSH327727 ICD327719:ICD327727 ILZ327719:ILZ327727 IVV327719:IVV327727 JFR327719:JFR327727 JPN327719:JPN327727 JZJ327719:JZJ327727 KJF327719:KJF327727 KTB327719:KTB327727 LCX327719:LCX327727 LMT327719:LMT327727 LWP327719:LWP327727 MGL327719:MGL327727 MQH327719:MQH327727 NAD327719:NAD327727 NJZ327719:NJZ327727 NTV327719:NTV327727 ODR327719:ODR327727 ONN327719:ONN327727 OXJ327719:OXJ327727 PHF327719:PHF327727 PRB327719:PRB327727 QAX327719:QAX327727 QKT327719:QKT327727 QUP327719:QUP327727 REL327719:REL327727 ROH327719:ROH327727 RYD327719:RYD327727 SHZ327719:SHZ327727 SRV327719:SRV327727 TBR327719:TBR327727 TLN327719:TLN327727 TVJ327719:TVJ327727 UFF327719:UFF327727 UPB327719:UPB327727 UYX327719:UYX327727 VIT327719:VIT327727 VSP327719:VSP327727 WCL327719:WCL327727 WMH327719:WMH327727 WWD327719:WWD327727 V393255:V393263 JR393255:JR393263 TN393255:TN393263 ADJ393255:ADJ393263 ANF393255:ANF393263 AXB393255:AXB393263 BGX393255:BGX393263 BQT393255:BQT393263 CAP393255:CAP393263 CKL393255:CKL393263 CUH393255:CUH393263 DED393255:DED393263 DNZ393255:DNZ393263 DXV393255:DXV393263 EHR393255:EHR393263 ERN393255:ERN393263 FBJ393255:FBJ393263 FLF393255:FLF393263 FVB393255:FVB393263 GEX393255:GEX393263 GOT393255:GOT393263 GYP393255:GYP393263 HIL393255:HIL393263 HSH393255:HSH393263 ICD393255:ICD393263 ILZ393255:ILZ393263 IVV393255:IVV393263 JFR393255:JFR393263 JPN393255:JPN393263 JZJ393255:JZJ393263 KJF393255:KJF393263 KTB393255:KTB393263 LCX393255:LCX393263 LMT393255:LMT393263 LWP393255:LWP393263 MGL393255:MGL393263 MQH393255:MQH393263 NAD393255:NAD393263 NJZ393255:NJZ393263 NTV393255:NTV393263 ODR393255:ODR393263 ONN393255:ONN393263 OXJ393255:OXJ393263 PHF393255:PHF393263 PRB393255:PRB393263 QAX393255:QAX393263 QKT393255:QKT393263 QUP393255:QUP393263 REL393255:REL393263 ROH393255:ROH393263 RYD393255:RYD393263 SHZ393255:SHZ393263 SRV393255:SRV393263 TBR393255:TBR393263 TLN393255:TLN393263 TVJ393255:TVJ393263 UFF393255:UFF393263 UPB393255:UPB393263 UYX393255:UYX393263 VIT393255:VIT393263 VSP393255:VSP393263 WCL393255:WCL393263 WMH393255:WMH393263 WWD393255:WWD393263 V458791:V458799 JR458791:JR458799 TN458791:TN458799 ADJ458791:ADJ458799 ANF458791:ANF458799 AXB458791:AXB458799 BGX458791:BGX458799 BQT458791:BQT458799 CAP458791:CAP458799 CKL458791:CKL458799 CUH458791:CUH458799 DED458791:DED458799 DNZ458791:DNZ458799 DXV458791:DXV458799 EHR458791:EHR458799 ERN458791:ERN458799 FBJ458791:FBJ458799 FLF458791:FLF458799 FVB458791:FVB458799 GEX458791:GEX458799 GOT458791:GOT458799 GYP458791:GYP458799 HIL458791:HIL458799 HSH458791:HSH458799 ICD458791:ICD458799 ILZ458791:ILZ458799 IVV458791:IVV458799 JFR458791:JFR458799 JPN458791:JPN458799 JZJ458791:JZJ458799 KJF458791:KJF458799 KTB458791:KTB458799 LCX458791:LCX458799 LMT458791:LMT458799 LWP458791:LWP458799 MGL458791:MGL458799 MQH458791:MQH458799 NAD458791:NAD458799 NJZ458791:NJZ458799 NTV458791:NTV458799 ODR458791:ODR458799 ONN458791:ONN458799 OXJ458791:OXJ458799 PHF458791:PHF458799 PRB458791:PRB458799 QAX458791:QAX458799 QKT458791:QKT458799 QUP458791:QUP458799 REL458791:REL458799 ROH458791:ROH458799 RYD458791:RYD458799 SHZ458791:SHZ458799 SRV458791:SRV458799 TBR458791:TBR458799 TLN458791:TLN458799 TVJ458791:TVJ458799 UFF458791:UFF458799 UPB458791:UPB458799 UYX458791:UYX458799 VIT458791:VIT458799 VSP458791:VSP458799 WCL458791:WCL458799 WMH458791:WMH458799 WWD458791:WWD458799 V524327:V524335 JR524327:JR524335 TN524327:TN524335 ADJ524327:ADJ524335 ANF524327:ANF524335 AXB524327:AXB524335 BGX524327:BGX524335 BQT524327:BQT524335 CAP524327:CAP524335 CKL524327:CKL524335 CUH524327:CUH524335 DED524327:DED524335 DNZ524327:DNZ524335 DXV524327:DXV524335 EHR524327:EHR524335 ERN524327:ERN524335 FBJ524327:FBJ524335 FLF524327:FLF524335 FVB524327:FVB524335 GEX524327:GEX524335 GOT524327:GOT524335 GYP524327:GYP524335 HIL524327:HIL524335 HSH524327:HSH524335 ICD524327:ICD524335 ILZ524327:ILZ524335 IVV524327:IVV524335 JFR524327:JFR524335 JPN524327:JPN524335 JZJ524327:JZJ524335 KJF524327:KJF524335 KTB524327:KTB524335 LCX524327:LCX524335 LMT524327:LMT524335 LWP524327:LWP524335 MGL524327:MGL524335 MQH524327:MQH524335 NAD524327:NAD524335 NJZ524327:NJZ524335 NTV524327:NTV524335 ODR524327:ODR524335 ONN524327:ONN524335 OXJ524327:OXJ524335 PHF524327:PHF524335 PRB524327:PRB524335 QAX524327:QAX524335 QKT524327:QKT524335 QUP524327:QUP524335 REL524327:REL524335 ROH524327:ROH524335 RYD524327:RYD524335 SHZ524327:SHZ524335 SRV524327:SRV524335 TBR524327:TBR524335 TLN524327:TLN524335 TVJ524327:TVJ524335 UFF524327:UFF524335 UPB524327:UPB524335 UYX524327:UYX524335 VIT524327:VIT524335 VSP524327:VSP524335 WCL524327:WCL524335 WMH524327:WMH524335 WWD524327:WWD524335 V589863:V589871 JR589863:JR589871 TN589863:TN589871 ADJ589863:ADJ589871 ANF589863:ANF589871 AXB589863:AXB589871 BGX589863:BGX589871 BQT589863:BQT589871 CAP589863:CAP589871 CKL589863:CKL589871 CUH589863:CUH589871 DED589863:DED589871 DNZ589863:DNZ589871 DXV589863:DXV589871 EHR589863:EHR589871 ERN589863:ERN589871 FBJ589863:FBJ589871 FLF589863:FLF589871 FVB589863:FVB589871 GEX589863:GEX589871 GOT589863:GOT589871 GYP589863:GYP589871 HIL589863:HIL589871 HSH589863:HSH589871 ICD589863:ICD589871 ILZ589863:ILZ589871 IVV589863:IVV589871 JFR589863:JFR589871 JPN589863:JPN589871 JZJ589863:JZJ589871 KJF589863:KJF589871 KTB589863:KTB589871 LCX589863:LCX589871 LMT589863:LMT589871 LWP589863:LWP589871 MGL589863:MGL589871 MQH589863:MQH589871 NAD589863:NAD589871 NJZ589863:NJZ589871 NTV589863:NTV589871 ODR589863:ODR589871 ONN589863:ONN589871 OXJ589863:OXJ589871 PHF589863:PHF589871 PRB589863:PRB589871 QAX589863:QAX589871 QKT589863:QKT589871 QUP589863:QUP589871 REL589863:REL589871 ROH589863:ROH589871 RYD589863:RYD589871 SHZ589863:SHZ589871 SRV589863:SRV589871 TBR589863:TBR589871 TLN589863:TLN589871 TVJ589863:TVJ589871 UFF589863:UFF589871 UPB589863:UPB589871 UYX589863:UYX589871 VIT589863:VIT589871 VSP589863:VSP589871 WCL589863:WCL589871 WMH589863:WMH589871 WWD589863:WWD589871 V655399:V655407 JR655399:JR655407 TN655399:TN655407 ADJ655399:ADJ655407 ANF655399:ANF655407 AXB655399:AXB655407 BGX655399:BGX655407 BQT655399:BQT655407 CAP655399:CAP655407 CKL655399:CKL655407 CUH655399:CUH655407 DED655399:DED655407 DNZ655399:DNZ655407 DXV655399:DXV655407 EHR655399:EHR655407 ERN655399:ERN655407 FBJ655399:FBJ655407 FLF655399:FLF655407 FVB655399:FVB655407 GEX655399:GEX655407 GOT655399:GOT655407 GYP655399:GYP655407 HIL655399:HIL655407 HSH655399:HSH655407 ICD655399:ICD655407 ILZ655399:ILZ655407 IVV655399:IVV655407 JFR655399:JFR655407 JPN655399:JPN655407 JZJ655399:JZJ655407 KJF655399:KJF655407 KTB655399:KTB655407 LCX655399:LCX655407 LMT655399:LMT655407 LWP655399:LWP655407 MGL655399:MGL655407 MQH655399:MQH655407 NAD655399:NAD655407 NJZ655399:NJZ655407 NTV655399:NTV655407 ODR655399:ODR655407 ONN655399:ONN655407 OXJ655399:OXJ655407 PHF655399:PHF655407 PRB655399:PRB655407 QAX655399:QAX655407 QKT655399:QKT655407 QUP655399:QUP655407 REL655399:REL655407 ROH655399:ROH655407 RYD655399:RYD655407 SHZ655399:SHZ655407 SRV655399:SRV655407 TBR655399:TBR655407 TLN655399:TLN655407 TVJ655399:TVJ655407 UFF655399:UFF655407 UPB655399:UPB655407 UYX655399:UYX655407 VIT655399:VIT655407 VSP655399:VSP655407 WCL655399:WCL655407 WMH655399:WMH655407 WWD655399:WWD655407 V720935:V720943 JR720935:JR720943 TN720935:TN720943 ADJ720935:ADJ720943 ANF720935:ANF720943 AXB720935:AXB720943 BGX720935:BGX720943 BQT720935:BQT720943 CAP720935:CAP720943 CKL720935:CKL720943 CUH720935:CUH720943 DED720935:DED720943 DNZ720935:DNZ720943 DXV720935:DXV720943 EHR720935:EHR720943 ERN720935:ERN720943 FBJ720935:FBJ720943 FLF720935:FLF720943 FVB720935:FVB720943 GEX720935:GEX720943 GOT720935:GOT720943 GYP720935:GYP720943 HIL720935:HIL720943 HSH720935:HSH720943 ICD720935:ICD720943 ILZ720935:ILZ720943 IVV720935:IVV720943 JFR720935:JFR720943 JPN720935:JPN720943 JZJ720935:JZJ720943 KJF720935:KJF720943 KTB720935:KTB720943 LCX720935:LCX720943 LMT720935:LMT720943 LWP720935:LWP720943 MGL720935:MGL720943 MQH720935:MQH720943 NAD720935:NAD720943 NJZ720935:NJZ720943 NTV720935:NTV720943 ODR720935:ODR720943 ONN720935:ONN720943 OXJ720935:OXJ720943 PHF720935:PHF720943 PRB720935:PRB720943 QAX720935:QAX720943 QKT720935:QKT720943 QUP720935:QUP720943 REL720935:REL720943 ROH720935:ROH720943 RYD720935:RYD720943 SHZ720935:SHZ720943 SRV720935:SRV720943 TBR720935:TBR720943 TLN720935:TLN720943 TVJ720935:TVJ720943 UFF720935:UFF720943 UPB720935:UPB720943 UYX720935:UYX720943 VIT720935:VIT720943 VSP720935:VSP720943 WCL720935:WCL720943 WMH720935:WMH720943 WWD720935:WWD720943 V786471:V786479 JR786471:JR786479 TN786471:TN786479 ADJ786471:ADJ786479 ANF786471:ANF786479 AXB786471:AXB786479 BGX786471:BGX786479 BQT786471:BQT786479 CAP786471:CAP786479 CKL786471:CKL786479 CUH786471:CUH786479 DED786471:DED786479 DNZ786471:DNZ786479 DXV786471:DXV786479 EHR786471:EHR786479 ERN786471:ERN786479 FBJ786471:FBJ786479 FLF786471:FLF786479 FVB786471:FVB786479 GEX786471:GEX786479 GOT786471:GOT786479 GYP786471:GYP786479 HIL786471:HIL786479 HSH786471:HSH786479 ICD786471:ICD786479 ILZ786471:ILZ786479 IVV786471:IVV786479 JFR786471:JFR786479 JPN786471:JPN786479 JZJ786471:JZJ786479 KJF786471:KJF786479 KTB786471:KTB786479 LCX786471:LCX786479 LMT786471:LMT786479 LWP786471:LWP786479 MGL786471:MGL786479 MQH786471:MQH786479 NAD786471:NAD786479 NJZ786471:NJZ786479 NTV786471:NTV786479 ODR786471:ODR786479 ONN786471:ONN786479 OXJ786471:OXJ786479 PHF786471:PHF786479 PRB786471:PRB786479 QAX786471:QAX786479 QKT786471:QKT786479 QUP786471:QUP786479 REL786471:REL786479 ROH786471:ROH786479 RYD786471:RYD786479 SHZ786471:SHZ786479 SRV786471:SRV786479 TBR786471:TBR786479 TLN786471:TLN786479 TVJ786471:TVJ786479 UFF786471:UFF786479 UPB786471:UPB786479 UYX786471:UYX786479 VIT786471:VIT786479 VSP786471:VSP786479 WCL786471:WCL786479 WMH786471:WMH786479 WWD786471:WWD786479 V852007:V852015 JR852007:JR852015 TN852007:TN852015 ADJ852007:ADJ852015 ANF852007:ANF852015 AXB852007:AXB852015 BGX852007:BGX852015 BQT852007:BQT852015 CAP852007:CAP852015 CKL852007:CKL852015 CUH852007:CUH852015 DED852007:DED852015 DNZ852007:DNZ852015 DXV852007:DXV852015 EHR852007:EHR852015 ERN852007:ERN852015 FBJ852007:FBJ852015 FLF852007:FLF852015 FVB852007:FVB852015 GEX852007:GEX852015 GOT852007:GOT852015 GYP852007:GYP852015 HIL852007:HIL852015 HSH852007:HSH852015 ICD852007:ICD852015 ILZ852007:ILZ852015 IVV852007:IVV852015 JFR852007:JFR852015 JPN852007:JPN852015 JZJ852007:JZJ852015 KJF852007:KJF852015 KTB852007:KTB852015 LCX852007:LCX852015 LMT852007:LMT852015 LWP852007:LWP852015 MGL852007:MGL852015 MQH852007:MQH852015 NAD852007:NAD852015 NJZ852007:NJZ852015 NTV852007:NTV852015 ODR852007:ODR852015 ONN852007:ONN852015 OXJ852007:OXJ852015 PHF852007:PHF852015 PRB852007:PRB852015 QAX852007:QAX852015 QKT852007:QKT852015 QUP852007:QUP852015 REL852007:REL852015 ROH852007:ROH852015 RYD852007:RYD852015 SHZ852007:SHZ852015 SRV852007:SRV852015 TBR852007:TBR852015 TLN852007:TLN852015 TVJ852007:TVJ852015 UFF852007:UFF852015 UPB852007:UPB852015 UYX852007:UYX852015 VIT852007:VIT852015 VSP852007:VSP852015 WCL852007:WCL852015 WMH852007:WMH852015 WWD852007:WWD852015 V917543:V917551 JR917543:JR917551 TN917543:TN917551 ADJ917543:ADJ917551 ANF917543:ANF917551 AXB917543:AXB917551 BGX917543:BGX917551 BQT917543:BQT917551 CAP917543:CAP917551 CKL917543:CKL917551 CUH917543:CUH917551 DED917543:DED917551 DNZ917543:DNZ917551 DXV917543:DXV917551 EHR917543:EHR917551 ERN917543:ERN917551 FBJ917543:FBJ917551 FLF917543:FLF917551 FVB917543:FVB917551 GEX917543:GEX917551 GOT917543:GOT917551 GYP917543:GYP917551 HIL917543:HIL917551 HSH917543:HSH917551 ICD917543:ICD917551 ILZ917543:ILZ917551 IVV917543:IVV917551 JFR917543:JFR917551 JPN917543:JPN917551 JZJ917543:JZJ917551 KJF917543:KJF917551 KTB917543:KTB917551 LCX917543:LCX917551 LMT917543:LMT917551 LWP917543:LWP917551 MGL917543:MGL917551 MQH917543:MQH917551 NAD917543:NAD917551 NJZ917543:NJZ917551 NTV917543:NTV917551 ODR917543:ODR917551 ONN917543:ONN917551 OXJ917543:OXJ917551 PHF917543:PHF917551 PRB917543:PRB917551 QAX917543:QAX917551 QKT917543:QKT917551 QUP917543:QUP917551 REL917543:REL917551 ROH917543:ROH917551 RYD917543:RYD917551 SHZ917543:SHZ917551 SRV917543:SRV917551 TBR917543:TBR917551 TLN917543:TLN917551 TVJ917543:TVJ917551 UFF917543:UFF917551 UPB917543:UPB917551 UYX917543:UYX917551 VIT917543:VIT917551 VSP917543:VSP917551 WCL917543:WCL917551 WMH917543:WMH917551 WWD917543:WWD917551 V983079:V983087 JR983079:JR983087 TN983079:TN983087 ADJ983079:ADJ983087 ANF983079:ANF983087 AXB983079:AXB983087 BGX983079:BGX983087 BQT983079:BQT983087 CAP983079:CAP983087 CKL983079:CKL983087 CUH983079:CUH983087 DED983079:DED983087 DNZ983079:DNZ983087 DXV983079:DXV983087 EHR983079:EHR983087 ERN983079:ERN983087 FBJ983079:FBJ983087 FLF983079:FLF983087 FVB983079:FVB983087 GEX983079:GEX983087 GOT983079:GOT983087 GYP983079:GYP983087 HIL983079:HIL983087 HSH983079:HSH983087 ICD983079:ICD983087 ILZ983079:ILZ983087 IVV983079:IVV983087 JFR983079:JFR983087 JPN983079:JPN983087 JZJ983079:JZJ983087 KJF983079:KJF983087 KTB983079:KTB983087 LCX983079:LCX983087 LMT983079:LMT983087 LWP983079:LWP983087 MGL983079:MGL983087 MQH983079:MQH983087 NAD983079:NAD983087 NJZ983079:NJZ983087 NTV983079:NTV983087 ODR983079:ODR983087 ONN983079:ONN983087 OXJ983079:OXJ983087 PHF983079:PHF983087 PRB983079:PRB983087 QAX983079:QAX983087 QKT983079:QKT983087 QUP983079:QUP983087 REL983079:REL983087 ROH983079:ROH983087 RYD983079:RYD983087 SHZ983079:SHZ983087 SRV983079:SRV983087 TBR983079:TBR983087 TLN983079:TLN983087 TVJ983079:TVJ983087 UFF983079:UFF983087 UPB983079:UPB983087 UYX983079:UYX983087 VIT983079:VIT983087 VSP983079:VSP983087 WCL983079:WCL983087 WMH983079:WMH983087 WWD983079:WWD983087 X39:X47 JT39:JT47 TP39:TP47 ADL39:ADL47 ANH39:ANH47 AXD39:AXD47 BGZ39:BGZ47 BQV39:BQV47 CAR39:CAR47 CKN39:CKN47 CUJ39:CUJ47 DEF39:DEF47 DOB39:DOB47 DXX39:DXX47 EHT39:EHT47 ERP39:ERP47 FBL39:FBL47 FLH39:FLH47 FVD39:FVD47 GEZ39:GEZ47 GOV39:GOV47 GYR39:GYR47 HIN39:HIN47 HSJ39:HSJ47 ICF39:ICF47 IMB39:IMB47 IVX39:IVX47 JFT39:JFT47 JPP39:JPP47 JZL39:JZL47 KJH39:KJH47 KTD39:KTD47 LCZ39:LCZ47 LMV39:LMV47 LWR39:LWR47 MGN39:MGN47 MQJ39:MQJ47 NAF39:NAF47 NKB39:NKB47 NTX39:NTX47 ODT39:ODT47 ONP39:ONP47 OXL39:OXL47 PHH39:PHH47 PRD39:PRD47 QAZ39:QAZ47 QKV39:QKV47 QUR39:QUR47 REN39:REN47 ROJ39:ROJ47 RYF39:RYF47 SIB39:SIB47 SRX39:SRX47 TBT39:TBT47 TLP39:TLP47 TVL39:TVL47 UFH39:UFH47 UPD39:UPD47 UYZ39:UYZ47 VIV39:VIV47 VSR39:VSR47 WCN39:WCN47 WMJ39:WMJ47 WWF39:WWF47 X65575:X65583 JT65575:JT65583 TP65575:TP65583 ADL65575:ADL65583 ANH65575:ANH65583 AXD65575:AXD65583 BGZ65575:BGZ65583 BQV65575:BQV65583 CAR65575:CAR65583 CKN65575:CKN65583 CUJ65575:CUJ65583 DEF65575:DEF65583 DOB65575:DOB65583 DXX65575:DXX65583 EHT65575:EHT65583 ERP65575:ERP65583 FBL65575:FBL65583 FLH65575:FLH65583 FVD65575:FVD65583 GEZ65575:GEZ65583 GOV65575:GOV65583 GYR65575:GYR65583 HIN65575:HIN65583 HSJ65575:HSJ65583 ICF65575:ICF65583 IMB65575:IMB65583 IVX65575:IVX65583 JFT65575:JFT65583 JPP65575:JPP65583 JZL65575:JZL65583 KJH65575:KJH65583 KTD65575:KTD65583 LCZ65575:LCZ65583 LMV65575:LMV65583 LWR65575:LWR65583 MGN65575:MGN65583 MQJ65575:MQJ65583 NAF65575:NAF65583 NKB65575:NKB65583 NTX65575:NTX65583 ODT65575:ODT65583 ONP65575:ONP65583 OXL65575:OXL65583 PHH65575:PHH65583 PRD65575:PRD65583 QAZ65575:QAZ65583 QKV65575:QKV65583 QUR65575:QUR65583 REN65575:REN65583 ROJ65575:ROJ65583 RYF65575:RYF65583 SIB65575:SIB65583 SRX65575:SRX65583 TBT65575:TBT65583 TLP65575:TLP65583 TVL65575:TVL65583 UFH65575:UFH65583 UPD65575:UPD65583 UYZ65575:UYZ65583 VIV65575:VIV65583 VSR65575:VSR65583 WCN65575:WCN65583 WMJ65575:WMJ65583 WWF65575:WWF65583 X131111:X131119 JT131111:JT131119 TP131111:TP131119 ADL131111:ADL131119 ANH131111:ANH131119 AXD131111:AXD131119 BGZ131111:BGZ131119 BQV131111:BQV131119 CAR131111:CAR131119 CKN131111:CKN131119 CUJ131111:CUJ131119 DEF131111:DEF131119 DOB131111:DOB131119 DXX131111:DXX131119 EHT131111:EHT131119 ERP131111:ERP131119 FBL131111:FBL131119 FLH131111:FLH131119 FVD131111:FVD131119 GEZ131111:GEZ131119 GOV131111:GOV131119 GYR131111:GYR131119 HIN131111:HIN131119 HSJ131111:HSJ131119 ICF131111:ICF131119 IMB131111:IMB131119 IVX131111:IVX131119 JFT131111:JFT131119 JPP131111:JPP131119 JZL131111:JZL131119 KJH131111:KJH131119 KTD131111:KTD131119 LCZ131111:LCZ131119 LMV131111:LMV131119 LWR131111:LWR131119 MGN131111:MGN131119 MQJ131111:MQJ131119 NAF131111:NAF131119 NKB131111:NKB131119 NTX131111:NTX131119 ODT131111:ODT131119 ONP131111:ONP131119 OXL131111:OXL131119 PHH131111:PHH131119 PRD131111:PRD131119 QAZ131111:QAZ131119 QKV131111:QKV131119 QUR131111:QUR131119 REN131111:REN131119 ROJ131111:ROJ131119 RYF131111:RYF131119 SIB131111:SIB131119 SRX131111:SRX131119 TBT131111:TBT131119 TLP131111:TLP131119 TVL131111:TVL131119 UFH131111:UFH131119 UPD131111:UPD131119 UYZ131111:UYZ131119 VIV131111:VIV131119 VSR131111:VSR131119 WCN131111:WCN131119 WMJ131111:WMJ131119 WWF131111:WWF131119 X196647:X196655 JT196647:JT196655 TP196647:TP196655 ADL196647:ADL196655 ANH196647:ANH196655 AXD196647:AXD196655 BGZ196647:BGZ196655 BQV196647:BQV196655 CAR196647:CAR196655 CKN196647:CKN196655 CUJ196647:CUJ196655 DEF196647:DEF196655 DOB196647:DOB196655 DXX196647:DXX196655 EHT196647:EHT196655 ERP196647:ERP196655 FBL196647:FBL196655 FLH196647:FLH196655 FVD196647:FVD196655 GEZ196647:GEZ196655 GOV196647:GOV196655 GYR196647:GYR196655 HIN196647:HIN196655 HSJ196647:HSJ196655 ICF196647:ICF196655 IMB196647:IMB196655 IVX196647:IVX196655 JFT196647:JFT196655 JPP196647:JPP196655 JZL196647:JZL196655 KJH196647:KJH196655 KTD196647:KTD196655 LCZ196647:LCZ196655 LMV196647:LMV196655 LWR196647:LWR196655 MGN196647:MGN196655 MQJ196647:MQJ196655 NAF196647:NAF196655 NKB196647:NKB196655 NTX196647:NTX196655 ODT196647:ODT196655 ONP196647:ONP196655 OXL196647:OXL196655 PHH196647:PHH196655 PRD196647:PRD196655 QAZ196647:QAZ196655 QKV196647:QKV196655 QUR196647:QUR196655 REN196647:REN196655 ROJ196647:ROJ196655 RYF196647:RYF196655 SIB196647:SIB196655 SRX196647:SRX196655 TBT196647:TBT196655 TLP196647:TLP196655 TVL196647:TVL196655 UFH196647:UFH196655 UPD196647:UPD196655 UYZ196647:UYZ196655 VIV196647:VIV196655 VSR196647:VSR196655 WCN196647:WCN196655 WMJ196647:WMJ196655 WWF196647:WWF196655 X262183:X262191 JT262183:JT262191 TP262183:TP262191 ADL262183:ADL262191 ANH262183:ANH262191 AXD262183:AXD262191 BGZ262183:BGZ262191 BQV262183:BQV262191 CAR262183:CAR262191 CKN262183:CKN262191 CUJ262183:CUJ262191 DEF262183:DEF262191 DOB262183:DOB262191 DXX262183:DXX262191 EHT262183:EHT262191 ERP262183:ERP262191 FBL262183:FBL262191 FLH262183:FLH262191 FVD262183:FVD262191 GEZ262183:GEZ262191 GOV262183:GOV262191 GYR262183:GYR262191 HIN262183:HIN262191 HSJ262183:HSJ262191 ICF262183:ICF262191 IMB262183:IMB262191 IVX262183:IVX262191 JFT262183:JFT262191 JPP262183:JPP262191 JZL262183:JZL262191 KJH262183:KJH262191 KTD262183:KTD262191 LCZ262183:LCZ262191 LMV262183:LMV262191 LWR262183:LWR262191 MGN262183:MGN262191 MQJ262183:MQJ262191 NAF262183:NAF262191 NKB262183:NKB262191 NTX262183:NTX262191 ODT262183:ODT262191 ONP262183:ONP262191 OXL262183:OXL262191 PHH262183:PHH262191 PRD262183:PRD262191 QAZ262183:QAZ262191 QKV262183:QKV262191 QUR262183:QUR262191 REN262183:REN262191 ROJ262183:ROJ262191 RYF262183:RYF262191 SIB262183:SIB262191 SRX262183:SRX262191 TBT262183:TBT262191 TLP262183:TLP262191 TVL262183:TVL262191 UFH262183:UFH262191 UPD262183:UPD262191 UYZ262183:UYZ262191 VIV262183:VIV262191 VSR262183:VSR262191 WCN262183:WCN262191 WMJ262183:WMJ262191 WWF262183:WWF262191 X327719:X327727 JT327719:JT327727 TP327719:TP327727 ADL327719:ADL327727 ANH327719:ANH327727 AXD327719:AXD327727 BGZ327719:BGZ327727 BQV327719:BQV327727 CAR327719:CAR327727 CKN327719:CKN327727 CUJ327719:CUJ327727 DEF327719:DEF327727 DOB327719:DOB327727 DXX327719:DXX327727 EHT327719:EHT327727 ERP327719:ERP327727 FBL327719:FBL327727 FLH327719:FLH327727 FVD327719:FVD327727 GEZ327719:GEZ327727 GOV327719:GOV327727 GYR327719:GYR327727 HIN327719:HIN327727 HSJ327719:HSJ327727 ICF327719:ICF327727 IMB327719:IMB327727 IVX327719:IVX327727 JFT327719:JFT327727 JPP327719:JPP327727 JZL327719:JZL327727 KJH327719:KJH327727 KTD327719:KTD327727 LCZ327719:LCZ327727 LMV327719:LMV327727 LWR327719:LWR327727 MGN327719:MGN327727 MQJ327719:MQJ327727 NAF327719:NAF327727 NKB327719:NKB327727 NTX327719:NTX327727 ODT327719:ODT327727 ONP327719:ONP327727 OXL327719:OXL327727 PHH327719:PHH327727 PRD327719:PRD327727 QAZ327719:QAZ327727 QKV327719:QKV327727 QUR327719:QUR327727 REN327719:REN327727 ROJ327719:ROJ327727 RYF327719:RYF327727 SIB327719:SIB327727 SRX327719:SRX327727 TBT327719:TBT327727 TLP327719:TLP327727 TVL327719:TVL327727 UFH327719:UFH327727 UPD327719:UPD327727 UYZ327719:UYZ327727 VIV327719:VIV327727 VSR327719:VSR327727 WCN327719:WCN327727 WMJ327719:WMJ327727 WWF327719:WWF327727 X393255:X393263 JT393255:JT393263 TP393255:TP393263 ADL393255:ADL393263 ANH393255:ANH393263 AXD393255:AXD393263 BGZ393255:BGZ393263 BQV393255:BQV393263 CAR393255:CAR393263 CKN393255:CKN393263 CUJ393255:CUJ393263 DEF393255:DEF393263 DOB393255:DOB393263 DXX393255:DXX393263 EHT393255:EHT393263 ERP393255:ERP393263 FBL393255:FBL393263 FLH393255:FLH393263 FVD393255:FVD393263 GEZ393255:GEZ393263 GOV393255:GOV393263 GYR393255:GYR393263 HIN393255:HIN393263 HSJ393255:HSJ393263 ICF393255:ICF393263 IMB393255:IMB393263 IVX393255:IVX393263 JFT393255:JFT393263 JPP393255:JPP393263 JZL393255:JZL393263 KJH393255:KJH393263 KTD393255:KTD393263 LCZ393255:LCZ393263 LMV393255:LMV393263 LWR393255:LWR393263 MGN393255:MGN393263 MQJ393255:MQJ393263 NAF393255:NAF393263 NKB393255:NKB393263 NTX393255:NTX393263 ODT393255:ODT393263 ONP393255:ONP393263 OXL393255:OXL393263 PHH393255:PHH393263 PRD393255:PRD393263 QAZ393255:QAZ393263 QKV393255:QKV393263 QUR393255:QUR393263 REN393255:REN393263 ROJ393255:ROJ393263 RYF393255:RYF393263 SIB393255:SIB393263 SRX393255:SRX393263 TBT393255:TBT393263 TLP393255:TLP393263 TVL393255:TVL393263 UFH393255:UFH393263 UPD393255:UPD393263 UYZ393255:UYZ393263 VIV393255:VIV393263 VSR393255:VSR393263 WCN393255:WCN393263 WMJ393255:WMJ393263 WWF393255:WWF393263 X458791:X458799 JT458791:JT458799 TP458791:TP458799 ADL458791:ADL458799 ANH458791:ANH458799 AXD458791:AXD458799 BGZ458791:BGZ458799 BQV458791:BQV458799 CAR458791:CAR458799 CKN458791:CKN458799 CUJ458791:CUJ458799 DEF458791:DEF458799 DOB458791:DOB458799 DXX458791:DXX458799 EHT458791:EHT458799 ERP458791:ERP458799 FBL458791:FBL458799 FLH458791:FLH458799 FVD458791:FVD458799 GEZ458791:GEZ458799 GOV458791:GOV458799 GYR458791:GYR458799 HIN458791:HIN458799 HSJ458791:HSJ458799 ICF458791:ICF458799 IMB458791:IMB458799 IVX458791:IVX458799 JFT458791:JFT458799 JPP458791:JPP458799 JZL458791:JZL458799 KJH458791:KJH458799 KTD458791:KTD458799 LCZ458791:LCZ458799 LMV458791:LMV458799 LWR458791:LWR458799 MGN458791:MGN458799 MQJ458791:MQJ458799 NAF458791:NAF458799 NKB458791:NKB458799 NTX458791:NTX458799 ODT458791:ODT458799 ONP458791:ONP458799 OXL458791:OXL458799 PHH458791:PHH458799 PRD458791:PRD458799 QAZ458791:QAZ458799 QKV458791:QKV458799 QUR458791:QUR458799 REN458791:REN458799 ROJ458791:ROJ458799 RYF458791:RYF458799 SIB458791:SIB458799 SRX458791:SRX458799 TBT458791:TBT458799 TLP458791:TLP458799 TVL458791:TVL458799 UFH458791:UFH458799 UPD458791:UPD458799 UYZ458791:UYZ458799 VIV458791:VIV458799 VSR458791:VSR458799 WCN458791:WCN458799 WMJ458791:WMJ458799 WWF458791:WWF458799 X524327:X524335 JT524327:JT524335 TP524327:TP524335 ADL524327:ADL524335 ANH524327:ANH524335 AXD524327:AXD524335 BGZ524327:BGZ524335 BQV524327:BQV524335 CAR524327:CAR524335 CKN524327:CKN524335 CUJ524327:CUJ524335 DEF524327:DEF524335 DOB524327:DOB524335 DXX524327:DXX524335 EHT524327:EHT524335 ERP524327:ERP524335 FBL524327:FBL524335 FLH524327:FLH524335 FVD524327:FVD524335 GEZ524327:GEZ524335 GOV524327:GOV524335 GYR524327:GYR524335 HIN524327:HIN524335 HSJ524327:HSJ524335 ICF524327:ICF524335 IMB524327:IMB524335 IVX524327:IVX524335 JFT524327:JFT524335 JPP524327:JPP524335 JZL524327:JZL524335 KJH524327:KJH524335 KTD524327:KTD524335 LCZ524327:LCZ524335 LMV524327:LMV524335 LWR524327:LWR524335 MGN524327:MGN524335 MQJ524327:MQJ524335 NAF524327:NAF524335 NKB524327:NKB524335 NTX524327:NTX524335 ODT524327:ODT524335 ONP524327:ONP524335 OXL524327:OXL524335 PHH524327:PHH524335 PRD524327:PRD524335 QAZ524327:QAZ524335 QKV524327:QKV524335 QUR524327:QUR524335 REN524327:REN524335 ROJ524327:ROJ524335 RYF524327:RYF524335 SIB524327:SIB524335 SRX524327:SRX524335 TBT524327:TBT524335 TLP524327:TLP524335 TVL524327:TVL524335 UFH524327:UFH524335 UPD524327:UPD524335 UYZ524327:UYZ524335 VIV524327:VIV524335 VSR524327:VSR524335 WCN524327:WCN524335 WMJ524327:WMJ524335 WWF524327:WWF524335 X589863:X589871 JT589863:JT589871 TP589863:TP589871 ADL589863:ADL589871 ANH589863:ANH589871 AXD589863:AXD589871 BGZ589863:BGZ589871 BQV589863:BQV589871 CAR589863:CAR589871 CKN589863:CKN589871 CUJ589863:CUJ589871 DEF589863:DEF589871 DOB589863:DOB589871 DXX589863:DXX589871 EHT589863:EHT589871 ERP589863:ERP589871 FBL589863:FBL589871 FLH589863:FLH589871 FVD589863:FVD589871 GEZ589863:GEZ589871 GOV589863:GOV589871 GYR589863:GYR589871 HIN589863:HIN589871 HSJ589863:HSJ589871 ICF589863:ICF589871 IMB589863:IMB589871 IVX589863:IVX589871 JFT589863:JFT589871 JPP589863:JPP589871 JZL589863:JZL589871 KJH589863:KJH589871 KTD589863:KTD589871 LCZ589863:LCZ589871 LMV589863:LMV589871 LWR589863:LWR589871 MGN589863:MGN589871 MQJ589863:MQJ589871 NAF589863:NAF589871 NKB589863:NKB589871 NTX589863:NTX589871 ODT589863:ODT589871 ONP589863:ONP589871 OXL589863:OXL589871 PHH589863:PHH589871 PRD589863:PRD589871 QAZ589863:QAZ589871 QKV589863:QKV589871 QUR589863:QUR589871 REN589863:REN589871 ROJ589863:ROJ589871 RYF589863:RYF589871 SIB589863:SIB589871 SRX589863:SRX589871 TBT589863:TBT589871 TLP589863:TLP589871 TVL589863:TVL589871 UFH589863:UFH589871 UPD589863:UPD589871 UYZ589863:UYZ589871 VIV589863:VIV589871 VSR589863:VSR589871 WCN589863:WCN589871 WMJ589863:WMJ589871 WWF589863:WWF589871 X655399:X655407 JT655399:JT655407 TP655399:TP655407 ADL655399:ADL655407 ANH655399:ANH655407 AXD655399:AXD655407 BGZ655399:BGZ655407 BQV655399:BQV655407 CAR655399:CAR655407 CKN655399:CKN655407 CUJ655399:CUJ655407 DEF655399:DEF655407 DOB655399:DOB655407 DXX655399:DXX655407 EHT655399:EHT655407 ERP655399:ERP655407 FBL655399:FBL655407 FLH655399:FLH655407 FVD655399:FVD655407 GEZ655399:GEZ655407 GOV655399:GOV655407 GYR655399:GYR655407 HIN655399:HIN655407 HSJ655399:HSJ655407 ICF655399:ICF655407 IMB655399:IMB655407 IVX655399:IVX655407 JFT655399:JFT655407 JPP655399:JPP655407 JZL655399:JZL655407 KJH655399:KJH655407 KTD655399:KTD655407 LCZ655399:LCZ655407 LMV655399:LMV655407 LWR655399:LWR655407 MGN655399:MGN655407 MQJ655399:MQJ655407 NAF655399:NAF655407 NKB655399:NKB655407 NTX655399:NTX655407 ODT655399:ODT655407 ONP655399:ONP655407 OXL655399:OXL655407 PHH655399:PHH655407 PRD655399:PRD655407 QAZ655399:QAZ655407 QKV655399:QKV655407 QUR655399:QUR655407 REN655399:REN655407 ROJ655399:ROJ655407 RYF655399:RYF655407 SIB655399:SIB655407 SRX655399:SRX655407 TBT655399:TBT655407 TLP655399:TLP655407 TVL655399:TVL655407 UFH655399:UFH655407 UPD655399:UPD655407 UYZ655399:UYZ655407 VIV655399:VIV655407 VSR655399:VSR655407 WCN655399:WCN655407 WMJ655399:WMJ655407 WWF655399:WWF655407 X720935:X720943 JT720935:JT720943 TP720935:TP720943 ADL720935:ADL720943 ANH720935:ANH720943 AXD720935:AXD720943 BGZ720935:BGZ720943 BQV720935:BQV720943 CAR720935:CAR720943 CKN720935:CKN720943 CUJ720935:CUJ720943 DEF720935:DEF720943 DOB720935:DOB720943 DXX720935:DXX720943 EHT720935:EHT720943 ERP720935:ERP720943 FBL720935:FBL720943 FLH720935:FLH720943 FVD720935:FVD720943 GEZ720935:GEZ720943 GOV720935:GOV720943 GYR720935:GYR720943 HIN720935:HIN720943 HSJ720935:HSJ720943 ICF720935:ICF720943 IMB720935:IMB720943 IVX720935:IVX720943 JFT720935:JFT720943 JPP720935:JPP720943 JZL720935:JZL720943 KJH720935:KJH720943 KTD720935:KTD720943 LCZ720935:LCZ720943 LMV720935:LMV720943 LWR720935:LWR720943 MGN720935:MGN720943 MQJ720935:MQJ720943 NAF720935:NAF720943 NKB720935:NKB720943 NTX720935:NTX720943 ODT720935:ODT720943 ONP720935:ONP720943 OXL720935:OXL720943 PHH720935:PHH720943 PRD720935:PRD720943 QAZ720935:QAZ720943 QKV720935:QKV720943 QUR720935:QUR720943 REN720935:REN720943 ROJ720935:ROJ720943 RYF720935:RYF720943 SIB720935:SIB720943 SRX720935:SRX720943 TBT720935:TBT720943 TLP720935:TLP720943 TVL720935:TVL720943 UFH720935:UFH720943 UPD720935:UPD720943 UYZ720935:UYZ720943 VIV720935:VIV720943 VSR720935:VSR720943 WCN720935:WCN720943 WMJ720935:WMJ720943 WWF720935:WWF720943 X786471:X786479 JT786471:JT786479 TP786471:TP786479 ADL786471:ADL786479 ANH786471:ANH786479 AXD786471:AXD786479 BGZ786471:BGZ786479 BQV786471:BQV786479 CAR786471:CAR786479 CKN786471:CKN786479 CUJ786471:CUJ786479 DEF786471:DEF786479 DOB786471:DOB786479 DXX786471:DXX786479 EHT786471:EHT786479 ERP786471:ERP786479 FBL786471:FBL786479 FLH786471:FLH786479 FVD786471:FVD786479 GEZ786471:GEZ786479 GOV786471:GOV786479 GYR786471:GYR786479 HIN786471:HIN786479 HSJ786471:HSJ786479 ICF786471:ICF786479 IMB786471:IMB786479 IVX786471:IVX786479 JFT786471:JFT786479 JPP786471:JPP786479 JZL786471:JZL786479 KJH786471:KJH786479 KTD786471:KTD786479 LCZ786471:LCZ786479 LMV786471:LMV786479 LWR786471:LWR786479 MGN786471:MGN786479 MQJ786471:MQJ786479 NAF786471:NAF786479 NKB786471:NKB786479 NTX786471:NTX786479 ODT786471:ODT786479 ONP786471:ONP786479 OXL786471:OXL786479 PHH786471:PHH786479 PRD786471:PRD786479 QAZ786471:QAZ786479 QKV786471:QKV786479 QUR786471:QUR786479 REN786471:REN786479 ROJ786471:ROJ786479 RYF786471:RYF786479 SIB786471:SIB786479 SRX786471:SRX786479 TBT786471:TBT786479 TLP786471:TLP786479 TVL786471:TVL786479 UFH786471:UFH786479 UPD786471:UPD786479 UYZ786471:UYZ786479 VIV786471:VIV786479 VSR786471:VSR786479 WCN786471:WCN786479 WMJ786471:WMJ786479 WWF786471:WWF786479 X852007:X852015 JT852007:JT852015 TP852007:TP852015 ADL852007:ADL852015 ANH852007:ANH852015 AXD852007:AXD852015 BGZ852007:BGZ852015 BQV852007:BQV852015 CAR852007:CAR852015 CKN852007:CKN852015 CUJ852007:CUJ852015 DEF852007:DEF852015 DOB852007:DOB852015 DXX852007:DXX852015 EHT852007:EHT852015 ERP852007:ERP852015 FBL852007:FBL852015 FLH852007:FLH852015 FVD852007:FVD852015 GEZ852007:GEZ852015 GOV852007:GOV852015 GYR852007:GYR852015 HIN852007:HIN852015 HSJ852007:HSJ852015 ICF852007:ICF852015 IMB852007:IMB852015 IVX852007:IVX852015 JFT852007:JFT852015 JPP852007:JPP852015 JZL852007:JZL852015 KJH852007:KJH852015 KTD852007:KTD852015 LCZ852007:LCZ852015 LMV852007:LMV852015 LWR852007:LWR852015 MGN852007:MGN852015 MQJ852007:MQJ852015 NAF852007:NAF852015 NKB852007:NKB852015 NTX852007:NTX852015 ODT852007:ODT852015 ONP852007:ONP852015 OXL852007:OXL852015 PHH852007:PHH852015 PRD852007:PRD852015 QAZ852007:QAZ852015 QKV852007:QKV852015 QUR852007:QUR852015 REN852007:REN852015 ROJ852007:ROJ852015 RYF852007:RYF852015 SIB852007:SIB852015 SRX852007:SRX852015 TBT852007:TBT852015 TLP852007:TLP852015 TVL852007:TVL852015 UFH852007:UFH852015 UPD852007:UPD852015 UYZ852007:UYZ852015 VIV852007:VIV852015 VSR852007:VSR852015 WCN852007:WCN852015 WMJ852007:WMJ852015 WWF852007:WWF852015 X917543:X917551 JT917543:JT917551 TP917543:TP917551 ADL917543:ADL917551 ANH917543:ANH917551 AXD917543:AXD917551 BGZ917543:BGZ917551 BQV917543:BQV917551 CAR917543:CAR917551 CKN917543:CKN917551 CUJ917543:CUJ917551 DEF917543:DEF917551 DOB917543:DOB917551 DXX917543:DXX917551 EHT917543:EHT917551 ERP917543:ERP917551 FBL917543:FBL917551 FLH917543:FLH917551 FVD917543:FVD917551 GEZ917543:GEZ917551 GOV917543:GOV917551 GYR917543:GYR917551 HIN917543:HIN917551 HSJ917543:HSJ917551 ICF917543:ICF917551 IMB917543:IMB917551 IVX917543:IVX917551 JFT917543:JFT917551 JPP917543:JPP917551 JZL917543:JZL917551 KJH917543:KJH917551 KTD917543:KTD917551 LCZ917543:LCZ917551 LMV917543:LMV917551 LWR917543:LWR917551 MGN917543:MGN917551 MQJ917543:MQJ917551 NAF917543:NAF917551 NKB917543:NKB917551 NTX917543:NTX917551 ODT917543:ODT917551 ONP917543:ONP917551 OXL917543:OXL917551 PHH917543:PHH917551 PRD917543:PRD917551 QAZ917543:QAZ917551 QKV917543:QKV917551 QUR917543:QUR917551 REN917543:REN917551 ROJ917543:ROJ917551 RYF917543:RYF917551 SIB917543:SIB917551 SRX917543:SRX917551 TBT917543:TBT917551 TLP917543:TLP917551 TVL917543:TVL917551 UFH917543:UFH917551 UPD917543:UPD917551 UYZ917543:UYZ917551 VIV917543:VIV917551 VSR917543:VSR917551 WCN917543:WCN917551 WMJ917543:WMJ917551 WWF917543:WWF917551 X983079:X983087 JT983079:JT983087 TP983079:TP983087 ADL983079:ADL983087 ANH983079:ANH983087 AXD983079:AXD983087 BGZ983079:BGZ983087 BQV983079:BQV983087 CAR983079:CAR983087 CKN983079:CKN983087 CUJ983079:CUJ983087 DEF983079:DEF983087 DOB983079:DOB983087 DXX983079:DXX983087 EHT983079:EHT983087 ERP983079:ERP983087 FBL983079:FBL983087 FLH983079:FLH983087 FVD983079:FVD983087 GEZ983079:GEZ983087 GOV983079:GOV983087 GYR983079:GYR983087 HIN983079:HIN983087 HSJ983079:HSJ983087 ICF983079:ICF983087 IMB983079:IMB983087 IVX983079:IVX983087 JFT983079:JFT983087 JPP983079:JPP983087 JZL983079:JZL983087 KJH983079:KJH983087 KTD983079:KTD983087 LCZ983079:LCZ983087 LMV983079:LMV983087 LWR983079:LWR983087 MGN983079:MGN983087 MQJ983079:MQJ983087 NAF983079:NAF983087 NKB983079:NKB983087 NTX983079:NTX983087 ODT983079:ODT983087 ONP983079:ONP983087 OXL983079:OXL983087 PHH983079:PHH983087 PRD983079:PRD983087 QAZ983079:QAZ983087 QKV983079:QKV983087 QUR983079:QUR983087 REN983079:REN983087 ROJ983079:ROJ983087 RYF983079:RYF983087 SIB983079:SIB983087 SRX983079:SRX983087 TBT983079:TBT983087 TLP983079:TLP983087 TVL983079:TVL983087 UFH983079:UFH983087 UPD983079:UPD983087 UYZ983079:UYZ983087 VIV983079:VIV983087 VSR983079:VSR983087 WCN983079:WCN983087 WMJ983079:WMJ983087 WWF983079:WWF983087 V53:V54 JR53:JR54 TN53:TN54 ADJ53:ADJ54 ANF53:ANF54 AXB53:AXB54 BGX53:BGX54 BQT53:BQT54 CAP53:CAP54 CKL53:CKL54 CUH53:CUH54 DED53:DED54 DNZ53:DNZ54 DXV53:DXV54 EHR53:EHR54 ERN53:ERN54 FBJ53:FBJ54 FLF53:FLF54 FVB53:FVB54 GEX53:GEX54 GOT53:GOT54 GYP53:GYP54 HIL53:HIL54 HSH53:HSH54 ICD53:ICD54 ILZ53:ILZ54 IVV53:IVV54 JFR53:JFR54 JPN53:JPN54 JZJ53:JZJ54 KJF53:KJF54 KTB53:KTB54 LCX53:LCX54 LMT53:LMT54 LWP53:LWP54 MGL53:MGL54 MQH53:MQH54 NAD53:NAD54 NJZ53:NJZ54 NTV53:NTV54 ODR53:ODR54 ONN53:ONN54 OXJ53:OXJ54 PHF53:PHF54 PRB53:PRB54 QAX53:QAX54 QKT53:QKT54 QUP53:QUP54 REL53:REL54 ROH53:ROH54 RYD53:RYD54 SHZ53:SHZ54 SRV53:SRV54 TBR53:TBR54 TLN53:TLN54 TVJ53:TVJ54 UFF53:UFF54 UPB53:UPB54 UYX53:UYX54 VIT53:VIT54 VSP53:VSP54 WCL53:WCL54 WMH53:WMH54 WWD53:WWD54 V65589:V65590 JR65589:JR65590 TN65589:TN65590 ADJ65589:ADJ65590 ANF65589:ANF65590 AXB65589:AXB65590 BGX65589:BGX65590 BQT65589:BQT65590 CAP65589:CAP65590 CKL65589:CKL65590 CUH65589:CUH65590 DED65589:DED65590 DNZ65589:DNZ65590 DXV65589:DXV65590 EHR65589:EHR65590 ERN65589:ERN65590 FBJ65589:FBJ65590 FLF65589:FLF65590 FVB65589:FVB65590 GEX65589:GEX65590 GOT65589:GOT65590 GYP65589:GYP65590 HIL65589:HIL65590 HSH65589:HSH65590 ICD65589:ICD65590 ILZ65589:ILZ65590 IVV65589:IVV65590 JFR65589:JFR65590 JPN65589:JPN65590 JZJ65589:JZJ65590 KJF65589:KJF65590 KTB65589:KTB65590 LCX65589:LCX65590 LMT65589:LMT65590 LWP65589:LWP65590 MGL65589:MGL65590 MQH65589:MQH65590 NAD65589:NAD65590 NJZ65589:NJZ65590 NTV65589:NTV65590 ODR65589:ODR65590 ONN65589:ONN65590 OXJ65589:OXJ65590 PHF65589:PHF65590 PRB65589:PRB65590 QAX65589:QAX65590 QKT65589:QKT65590 QUP65589:QUP65590 REL65589:REL65590 ROH65589:ROH65590 RYD65589:RYD65590 SHZ65589:SHZ65590 SRV65589:SRV65590 TBR65589:TBR65590 TLN65589:TLN65590 TVJ65589:TVJ65590 UFF65589:UFF65590 UPB65589:UPB65590 UYX65589:UYX65590 VIT65589:VIT65590 VSP65589:VSP65590 WCL65589:WCL65590 WMH65589:WMH65590 WWD65589:WWD65590 V131125:V131126 JR131125:JR131126 TN131125:TN131126 ADJ131125:ADJ131126 ANF131125:ANF131126 AXB131125:AXB131126 BGX131125:BGX131126 BQT131125:BQT131126 CAP131125:CAP131126 CKL131125:CKL131126 CUH131125:CUH131126 DED131125:DED131126 DNZ131125:DNZ131126 DXV131125:DXV131126 EHR131125:EHR131126 ERN131125:ERN131126 FBJ131125:FBJ131126 FLF131125:FLF131126 FVB131125:FVB131126 GEX131125:GEX131126 GOT131125:GOT131126 GYP131125:GYP131126 HIL131125:HIL131126 HSH131125:HSH131126 ICD131125:ICD131126 ILZ131125:ILZ131126 IVV131125:IVV131126 JFR131125:JFR131126 JPN131125:JPN131126 JZJ131125:JZJ131126 KJF131125:KJF131126 KTB131125:KTB131126 LCX131125:LCX131126 LMT131125:LMT131126 LWP131125:LWP131126 MGL131125:MGL131126 MQH131125:MQH131126 NAD131125:NAD131126 NJZ131125:NJZ131126 NTV131125:NTV131126 ODR131125:ODR131126 ONN131125:ONN131126 OXJ131125:OXJ131126 PHF131125:PHF131126 PRB131125:PRB131126 QAX131125:QAX131126 QKT131125:QKT131126 QUP131125:QUP131126 REL131125:REL131126 ROH131125:ROH131126 RYD131125:RYD131126 SHZ131125:SHZ131126 SRV131125:SRV131126 TBR131125:TBR131126 TLN131125:TLN131126 TVJ131125:TVJ131126 UFF131125:UFF131126 UPB131125:UPB131126 UYX131125:UYX131126 VIT131125:VIT131126 VSP131125:VSP131126 WCL131125:WCL131126 WMH131125:WMH131126 WWD131125:WWD131126 V196661:V196662 JR196661:JR196662 TN196661:TN196662 ADJ196661:ADJ196662 ANF196661:ANF196662 AXB196661:AXB196662 BGX196661:BGX196662 BQT196661:BQT196662 CAP196661:CAP196662 CKL196661:CKL196662 CUH196661:CUH196662 DED196661:DED196662 DNZ196661:DNZ196662 DXV196661:DXV196662 EHR196661:EHR196662 ERN196661:ERN196662 FBJ196661:FBJ196662 FLF196661:FLF196662 FVB196661:FVB196662 GEX196661:GEX196662 GOT196661:GOT196662 GYP196661:GYP196662 HIL196661:HIL196662 HSH196661:HSH196662 ICD196661:ICD196662 ILZ196661:ILZ196662 IVV196661:IVV196662 JFR196661:JFR196662 JPN196661:JPN196662 JZJ196661:JZJ196662 KJF196661:KJF196662 KTB196661:KTB196662 LCX196661:LCX196662 LMT196661:LMT196662 LWP196661:LWP196662 MGL196661:MGL196662 MQH196661:MQH196662 NAD196661:NAD196662 NJZ196661:NJZ196662 NTV196661:NTV196662 ODR196661:ODR196662 ONN196661:ONN196662 OXJ196661:OXJ196662 PHF196661:PHF196662 PRB196661:PRB196662 QAX196661:QAX196662 QKT196661:QKT196662 QUP196661:QUP196662 REL196661:REL196662 ROH196661:ROH196662 RYD196661:RYD196662 SHZ196661:SHZ196662 SRV196661:SRV196662 TBR196661:TBR196662 TLN196661:TLN196662 TVJ196661:TVJ196662 UFF196661:UFF196662 UPB196661:UPB196662 UYX196661:UYX196662 VIT196661:VIT196662 VSP196661:VSP196662 WCL196661:WCL196662 WMH196661:WMH196662 WWD196661:WWD196662 V262197:V262198 JR262197:JR262198 TN262197:TN262198 ADJ262197:ADJ262198 ANF262197:ANF262198 AXB262197:AXB262198 BGX262197:BGX262198 BQT262197:BQT262198 CAP262197:CAP262198 CKL262197:CKL262198 CUH262197:CUH262198 DED262197:DED262198 DNZ262197:DNZ262198 DXV262197:DXV262198 EHR262197:EHR262198 ERN262197:ERN262198 FBJ262197:FBJ262198 FLF262197:FLF262198 FVB262197:FVB262198 GEX262197:GEX262198 GOT262197:GOT262198 GYP262197:GYP262198 HIL262197:HIL262198 HSH262197:HSH262198 ICD262197:ICD262198 ILZ262197:ILZ262198 IVV262197:IVV262198 JFR262197:JFR262198 JPN262197:JPN262198 JZJ262197:JZJ262198 KJF262197:KJF262198 KTB262197:KTB262198 LCX262197:LCX262198 LMT262197:LMT262198 LWP262197:LWP262198 MGL262197:MGL262198 MQH262197:MQH262198 NAD262197:NAD262198 NJZ262197:NJZ262198 NTV262197:NTV262198 ODR262197:ODR262198 ONN262197:ONN262198 OXJ262197:OXJ262198 PHF262197:PHF262198 PRB262197:PRB262198 QAX262197:QAX262198 QKT262197:QKT262198 QUP262197:QUP262198 REL262197:REL262198 ROH262197:ROH262198 RYD262197:RYD262198 SHZ262197:SHZ262198 SRV262197:SRV262198 TBR262197:TBR262198 TLN262197:TLN262198 TVJ262197:TVJ262198 UFF262197:UFF262198 UPB262197:UPB262198 UYX262197:UYX262198 VIT262197:VIT262198 VSP262197:VSP262198 WCL262197:WCL262198 WMH262197:WMH262198 WWD262197:WWD262198 V327733:V327734 JR327733:JR327734 TN327733:TN327734 ADJ327733:ADJ327734 ANF327733:ANF327734 AXB327733:AXB327734 BGX327733:BGX327734 BQT327733:BQT327734 CAP327733:CAP327734 CKL327733:CKL327734 CUH327733:CUH327734 DED327733:DED327734 DNZ327733:DNZ327734 DXV327733:DXV327734 EHR327733:EHR327734 ERN327733:ERN327734 FBJ327733:FBJ327734 FLF327733:FLF327734 FVB327733:FVB327734 GEX327733:GEX327734 GOT327733:GOT327734 GYP327733:GYP327734 HIL327733:HIL327734 HSH327733:HSH327734 ICD327733:ICD327734 ILZ327733:ILZ327734 IVV327733:IVV327734 JFR327733:JFR327734 JPN327733:JPN327734 JZJ327733:JZJ327734 KJF327733:KJF327734 KTB327733:KTB327734 LCX327733:LCX327734 LMT327733:LMT327734 LWP327733:LWP327734 MGL327733:MGL327734 MQH327733:MQH327734 NAD327733:NAD327734 NJZ327733:NJZ327734 NTV327733:NTV327734 ODR327733:ODR327734 ONN327733:ONN327734 OXJ327733:OXJ327734 PHF327733:PHF327734 PRB327733:PRB327734 QAX327733:QAX327734 QKT327733:QKT327734 QUP327733:QUP327734 REL327733:REL327734 ROH327733:ROH327734 RYD327733:RYD327734 SHZ327733:SHZ327734 SRV327733:SRV327734 TBR327733:TBR327734 TLN327733:TLN327734 TVJ327733:TVJ327734 UFF327733:UFF327734 UPB327733:UPB327734 UYX327733:UYX327734 VIT327733:VIT327734 VSP327733:VSP327734 WCL327733:WCL327734 WMH327733:WMH327734 WWD327733:WWD327734 V393269:V393270 JR393269:JR393270 TN393269:TN393270 ADJ393269:ADJ393270 ANF393269:ANF393270 AXB393269:AXB393270 BGX393269:BGX393270 BQT393269:BQT393270 CAP393269:CAP393270 CKL393269:CKL393270 CUH393269:CUH393270 DED393269:DED393270 DNZ393269:DNZ393270 DXV393269:DXV393270 EHR393269:EHR393270 ERN393269:ERN393270 FBJ393269:FBJ393270 FLF393269:FLF393270 FVB393269:FVB393270 GEX393269:GEX393270 GOT393269:GOT393270 GYP393269:GYP393270 HIL393269:HIL393270 HSH393269:HSH393270 ICD393269:ICD393270 ILZ393269:ILZ393270 IVV393269:IVV393270 JFR393269:JFR393270 JPN393269:JPN393270 JZJ393269:JZJ393270 KJF393269:KJF393270 KTB393269:KTB393270 LCX393269:LCX393270 LMT393269:LMT393270 LWP393269:LWP393270 MGL393269:MGL393270 MQH393269:MQH393270 NAD393269:NAD393270 NJZ393269:NJZ393270 NTV393269:NTV393270 ODR393269:ODR393270 ONN393269:ONN393270 OXJ393269:OXJ393270 PHF393269:PHF393270 PRB393269:PRB393270 QAX393269:QAX393270 QKT393269:QKT393270 QUP393269:QUP393270 REL393269:REL393270 ROH393269:ROH393270 RYD393269:RYD393270 SHZ393269:SHZ393270 SRV393269:SRV393270 TBR393269:TBR393270 TLN393269:TLN393270 TVJ393269:TVJ393270 UFF393269:UFF393270 UPB393269:UPB393270 UYX393269:UYX393270 VIT393269:VIT393270 VSP393269:VSP393270 WCL393269:WCL393270 WMH393269:WMH393270 WWD393269:WWD393270 V458805:V458806 JR458805:JR458806 TN458805:TN458806 ADJ458805:ADJ458806 ANF458805:ANF458806 AXB458805:AXB458806 BGX458805:BGX458806 BQT458805:BQT458806 CAP458805:CAP458806 CKL458805:CKL458806 CUH458805:CUH458806 DED458805:DED458806 DNZ458805:DNZ458806 DXV458805:DXV458806 EHR458805:EHR458806 ERN458805:ERN458806 FBJ458805:FBJ458806 FLF458805:FLF458806 FVB458805:FVB458806 GEX458805:GEX458806 GOT458805:GOT458806 GYP458805:GYP458806 HIL458805:HIL458806 HSH458805:HSH458806 ICD458805:ICD458806 ILZ458805:ILZ458806 IVV458805:IVV458806 JFR458805:JFR458806 JPN458805:JPN458806 JZJ458805:JZJ458806 KJF458805:KJF458806 KTB458805:KTB458806 LCX458805:LCX458806 LMT458805:LMT458806 LWP458805:LWP458806 MGL458805:MGL458806 MQH458805:MQH458806 NAD458805:NAD458806 NJZ458805:NJZ458806 NTV458805:NTV458806 ODR458805:ODR458806 ONN458805:ONN458806 OXJ458805:OXJ458806 PHF458805:PHF458806 PRB458805:PRB458806 QAX458805:QAX458806 QKT458805:QKT458806 QUP458805:QUP458806 REL458805:REL458806 ROH458805:ROH458806 RYD458805:RYD458806 SHZ458805:SHZ458806 SRV458805:SRV458806 TBR458805:TBR458806 TLN458805:TLN458806 TVJ458805:TVJ458806 UFF458805:UFF458806 UPB458805:UPB458806 UYX458805:UYX458806 VIT458805:VIT458806 VSP458805:VSP458806 WCL458805:WCL458806 WMH458805:WMH458806 WWD458805:WWD458806 V524341:V524342 JR524341:JR524342 TN524341:TN524342 ADJ524341:ADJ524342 ANF524341:ANF524342 AXB524341:AXB524342 BGX524341:BGX524342 BQT524341:BQT524342 CAP524341:CAP524342 CKL524341:CKL524342 CUH524341:CUH524342 DED524341:DED524342 DNZ524341:DNZ524342 DXV524341:DXV524342 EHR524341:EHR524342 ERN524341:ERN524342 FBJ524341:FBJ524342 FLF524341:FLF524342 FVB524341:FVB524342 GEX524341:GEX524342 GOT524341:GOT524342 GYP524341:GYP524342 HIL524341:HIL524342 HSH524341:HSH524342 ICD524341:ICD524342 ILZ524341:ILZ524342 IVV524341:IVV524342 JFR524341:JFR524342 JPN524341:JPN524342 JZJ524341:JZJ524342 KJF524341:KJF524342 KTB524341:KTB524342 LCX524341:LCX524342 LMT524341:LMT524342 LWP524341:LWP524342 MGL524341:MGL524342 MQH524341:MQH524342 NAD524341:NAD524342 NJZ524341:NJZ524342 NTV524341:NTV524342 ODR524341:ODR524342 ONN524341:ONN524342 OXJ524341:OXJ524342 PHF524341:PHF524342 PRB524341:PRB524342 QAX524341:QAX524342 QKT524341:QKT524342 QUP524341:QUP524342 REL524341:REL524342 ROH524341:ROH524342 RYD524341:RYD524342 SHZ524341:SHZ524342 SRV524341:SRV524342 TBR524341:TBR524342 TLN524341:TLN524342 TVJ524341:TVJ524342 UFF524341:UFF524342 UPB524341:UPB524342 UYX524341:UYX524342 VIT524341:VIT524342 VSP524341:VSP524342 WCL524341:WCL524342 WMH524341:WMH524342 WWD524341:WWD524342 V589877:V589878 JR589877:JR589878 TN589877:TN589878 ADJ589877:ADJ589878 ANF589877:ANF589878 AXB589877:AXB589878 BGX589877:BGX589878 BQT589877:BQT589878 CAP589877:CAP589878 CKL589877:CKL589878 CUH589877:CUH589878 DED589877:DED589878 DNZ589877:DNZ589878 DXV589877:DXV589878 EHR589877:EHR589878 ERN589877:ERN589878 FBJ589877:FBJ589878 FLF589877:FLF589878 FVB589877:FVB589878 GEX589877:GEX589878 GOT589877:GOT589878 GYP589877:GYP589878 HIL589877:HIL589878 HSH589877:HSH589878 ICD589877:ICD589878 ILZ589877:ILZ589878 IVV589877:IVV589878 JFR589877:JFR589878 JPN589877:JPN589878 JZJ589877:JZJ589878 KJF589877:KJF589878 KTB589877:KTB589878 LCX589877:LCX589878 LMT589877:LMT589878 LWP589877:LWP589878 MGL589877:MGL589878 MQH589877:MQH589878 NAD589877:NAD589878 NJZ589877:NJZ589878 NTV589877:NTV589878 ODR589877:ODR589878 ONN589877:ONN589878 OXJ589877:OXJ589878 PHF589877:PHF589878 PRB589877:PRB589878 QAX589877:QAX589878 QKT589877:QKT589878 QUP589877:QUP589878 REL589877:REL589878 ROH589877:ROH589878 RYD589877:RYD589878 SHZ589877:SHZ589878 SRV589877:SRV589878 TBR589877:TBR589878 TLN589877:TLN589878 TVJ589877:TVJ589878 UFF589877:UFF589878 UPB589877:UPB589878 UYX589877:UYX589878 VIT589877:VIT589878 VSP589877:VSP589878 WCL589877:WCL589878 WMH589877:WMH589878 WWD589877:WWD589878 V655413:V655414 JR655413:JR655414 TN655413:TN655414 ADJ655413:ADJ655414 ANF655413:ANF655414 AXB655413:AXB655414 BGX655413:BGX655414 BQT655413:BQT655414 CAP655413:CAP655414 CKL655413:CKL655414 CUH655413:CUH655414 DED655413:DED655414 DNZ655413:DNZ655414 DXV655413:DXV655414 EHR655413:EHR655414 ERN655413:ERN655414 FBJ655413:FBJ655414 FLF655413:FLF655414 FVB655413:FVB655414 GEX655413:GEX655414 GOT655413:GOT655414 GYP655413:GYP655414 HIL655413:HIL655414 HSH655413:HSH655414 ICD655413:ICD655414 ILZ655413:ILZ655414 IVV655413:IVV655414 JFR655413:JFR655414 JPN655413:JPN655414 JZJ655413:JZJ655414 KJF655413:KJF655414 KTB655413:KTB655414 LCX655413:LCX655414 LMT655413:LMT655414 LWP655413:LWP655414 MGL655413:MGL655414 MQH655413:MQH655414 NAD655413:NAD655414 NJZ655413:NJZ655414 NTV655413:NTV655414 ODR655413:ODR655414 ONN655413:ONN655414 OXJ655413:OXJ655414 PHF655413:PHF655414 PRB655413:PRB655414 QAX655413:QAX655414 QKT655413:QKT655414 QUP655413:QUP655414 REL655413:REL655414 ROH655413:ROH655414 RYD655413:RYD655414 SHZ655413:SHZ655414 SRV655413:SRV655414 TBR655413:TBR655414 TLN655413:TLN655414 TVJ655413:TVJ655414 UFF655413:UFF655414 UPB655413:UPB655414 UYX655413:UYX655414 VIT655413:VIT655414 VSP655413:VSP655414 WCL655413:WCL655414 WMH655413:WMH655414 WWD655413:WWD655414 V720949:V720950 JR720949:JR720950 TN720949:TN720950 ADJ720949:ADJ720950 ANF720949:ANF720950 AXB720949:AXB720950 BGX720949:BGX720950 BQT720949:BQT720950 CAP720949:CAP720950 CKL720949:CKL720950 CUH720949:CUH720950 DED720949:DED720950 DNZ720949:DNZ720950 DXV720949:DXV720950 EHR720949:EHR720950 ERN720949:ERN720950 FBJ720949:FBJ720950 FLF720949:FLF720950 FVB720949:FVB720950 GEX720949:GEX720950 GOT720949:GOT720950 GYP720949:GYP720950 HIL720949:HIL720950 HSH720949:HSH720950 ICD720949:ICD720950 ILZ720949:ILZ720950 IVV720949:IVV720950 JFR720949:JFR720950 JPN720949:JPN720950 JZJ720949:JZJ720950 KJF720949:KJF720950 KTB720949:KTB720950 LCX720949:LCX720950 LMT720949:LMT720950 LWP720949:LWP720950 MGL720949:MGL720950 MQH720949:MQH720950 NAD720949:NAD720950 NJZ720949:NJZ720950 NTV720949:NTV720950 ODR720949:ODR720950 ONN720949:ONN720950 OXJ720949:OXJ720950 PHF720949:PHF720950 PRB720949:PRB720950 QAX720949:QAX720950 QKT720949:QKT720950 QUP720949:QUP720950 REL720949:REL720950 ROH720949:ROH720950 RYD720949:RYD720950 SHZ720949:SHZ720950 SRV720949:SRV720950 TBR720949:TBR720950 TLN720949:TLN720950 TVJ720949:TVJ720950 UFF720949:UFF720950 UPB720949:UPB720950 UYX720949:UYX720950 VIT720949:VIT720950 VSP720949:VSP720950 WCL720949:WCL720950 WMH720949:WMH720950 WWD720949:WWD720950 V786485:V786486 JR786485:JR786486 TN786485:TN786486 ADJ786485:ADJ786486 ANF786485:ANF786486 AXB786485:AXB786486 BGX786485:BGX786486 BQT786485:BQT786486 CAP786485:CAP786486 CKL786485:CKL786486 CUH786485:CUH786486 DED786485:DED786486 DNZ786485:DNZ786486 DXV786485:DXV786486 EHR786485:EHR786486 ERN786485:ERN786486 FBJ786485:FBJ786486 FLF786485:FLF786486 FVB786485:FVB786486 GEX786485:GEX786486 GOT786485:GOT786486 GYP786485:GYP786486 HIL786485:HIL786486 HSH786485:HSH786486 ICD786485:ICD786486 ILZ786485:ILZ786486 IVV786485:IVV786486 JFR786485:JFR786486 JPN786485:JPN786486 JZJ786485:JZJ786486 KJF786485:KJF786486 KTB786485:KTB786486 LCX786485:LCX786486 LMT786485:LMT786486 LWP786485:LWP786486 MGL786485:MGL786486 MQH786485:MQH786486 NAD786485:NAD786486 NJZ786485:NJZ786486 NTV786485:NTV786486 ODR786485:ODR786486 ONN786485:ONN786486 OXJ786485:OXJ786486 PHF786485:PHF786486 PRB786485:PRB786486 QAX786485:QAX786486 QKT786485:QKT786486 QUP786485:QUP786486 REL786485:REL786486 ROH786485:ROH786486 RYD786485:RYD786486 SHZ786485:SHZ786486 SRV786485:SRV786486 TBR786485:TBR786486 TLN786485:TLN786486 TVJ786485:TVJ786486 UFF786485:UFF786486 UPB786485:UPB786486 UYX786485:UYX786486 VIT786485:VIT786486 VSP786485:VSP786486 WCL786485:WCL786486 WMH786485:WMH786486 WWD786485:WWD786486 V852021:V852022 JR852021:JR852022 TN852021:TN852022 ADJ852021:ADJ852022 ANF852021:ANF852022 AXB852021:AXB852022 BGX852021:BGX852022 BQT852021:BQT852022 CAP852021:CAP852022 CKL852021:CKL852022 CUH852021:CUH852022 DED852021:DED852022 DNZ852021:DNZ852022 DXV852021:DXV852022 EHR852021:EHR852022 ERN852021:ERN852022 FBJ852021:FBJ852022 FLF852021:FLF852022 FVB852021:FVB852022 GEX852021:GEX852022 GOT852021:GOT852022 GYP852021:GYP852022 HIL852021:HIL852022 HSH852021:HSH852022 ICD852021:ICD852022 ILZ852021:ILZ852022 IVV852021:IVV852022 JFR852021:JFR852022 JPN852021:JPN852022 JZJ852021:JZJ852022 KJF852021:KJF852022 KTB852021:KTB852022 LCX852021:LCX852022 LMT852021:LMT852022 LWP852021:LWP852022 MGL852021:MGL852022 MQH852021:MQH852022 NAD852021:NAD852022 NJZ852021:NJZ852022 NTV852021:NTV852022 ODR852021:ODR852022 ONN852021:ONN852022 OXJ852021:OXJ852022 PHF852021:PHF852022 PRB852021:PRB852022 QAX852021:QAX852022 QKT852021:QKT852022 QUP852021:QUP852022 REL852021:REL852022 ROH852021:ROH852022 RYD852021:RYD852022 SHZ852021:SHZ852022 SRV852021:SRV852022 TBR852021:TBR852022 TLN852021:TLN852022 TVJ852021:TVJ852022 UFF852021:UFF852022 UPB852021:UPB852022 UYX852021:UYX852022 VIT852021:VIT852022 VSP852021:VSP852022 WCL852021:WCL852022 WMH852021:WMH852022 WWD852021:WWD852022 V917557:V917558 JR917557:JR917558 TN917557:TN917558 ADJ917557:ADJ917558 ANF917557:ANF917558 AXB917557:AXB917558 BGX917557:BGX917558 BQT917557:BQT917558 CAP917557:CAP917558 CKL917557:CKL917558 CUH917557:CUH917558 DED917557:DED917558 DNZ917557:DNZ917558 DXV917557:DXV917558 EHR917557:EHR917558 ERN917557:ERN917558 FBJ917557:FBJ917558 FLF917557:FLF917558 FVB917557:FVB917558 GEX917557:GEX917558 GOT917557:GOT917558 GYP917557:GYP917558 HIL917557:HIL917558 HSH917557:HSH917558 ICD917557:ICD917558 ILZ917557:ILZ917558 IVV917557:IVV917558 JFR917557:JFR917558 JPN917557:JPN917558 JZJ917557:JZJ917558 KJF917557:KJF917558 KTB917557:KTB917558 LCX917557:LCX917558 LMT917557:LMT917558 LWP917557:LWP917558 MGL917557:MGL917558 MQH917557:MQH917558 NAD917557:NAD917558 NJZ917557:NJZ917558 NTV917557:NTV917558 ODR917557:ODR917558 ONN917557:ONN917558 OXJ917557:OXJ917558 PHF917557:PHF917558 PRB917557:PRB917558 QAX917557:QAX917558 QKT917557:QKT917558 QUP917557:QUP917558 REL917557:REL917558 ROH917557:ROH917558 RYD917557:RYD917558 SHZ917557:SHZ917558 SRV917557:SRV917558 TBR917557:TBR917558 TLN917557:TLN917558 TVJ917557:TVJ917558 UFF917557:UFF917558 UPB917557:UPB917558 UYX917557:UYX917558 VIT917557:VIT917558 VSP917557:VSP917558 WCL917557:WCL917558 WMH917557:WMH917558 WWD917557:WWD917558 V983093:V983094 JR983093:JR983094 TN983093:TN983094 ADJ983093:ADJ983094 ANF983093:ANF983094 AXB983093:AXB983094 BGX983093:BGX983094 BQT983093:BQT983094 CAP983093:CAP983094 CKL983093:CKL983094 CUH983093:CUH983094 DED983093:DED983094 DNZ983093:DNZ983094 DXV983093:DXV983094 EHR983093:EHR983094 ERN983093:ERN983094 FBJ983093:FBJ983094 FLF983093:FLF983094 FVB983093:FVB983094 GEX983093:GEX983094 GOT983093:GOT983094 GYP983093:GYP983094 HIL983093:HIL983094 HSH983093:HSH983094 ICD983093:ICD983094 ILZ983093:ILZ983094 IVV983093:IVV983094 JFR983093:JFR983094 JPN983093:JPN983094 JZJ983093:JZJ983094 KJF983093:KJF983094 KTB983093:KTB983094 LCX983093:LCX983094 LMT983093:LMT983094 LWP983093:LWP983094 MGL983093:MGL983094 MQH983093:MQH983094 NAD983093:NAD983094 NJZ983093:NJZ983094 NTV983093:NTV983094 ODR983093:ODR983094 ONN983093:ONN983094 OXJ983093:OXJ983094 PHF983093:PHF983094 PRB983093:PRB983094 QAX983093:QAX983094 QKT983093:QKT983094 QUP983093:QUP983094 REL983093:REL983094 ROH983093:ROH983094 RYD983093:RYD983094 SHZ983093:SHZ983094 SRV983093:SRV983094 TBR983093:TBR983094 TLN983093:TLN983094 TVJ983093:TVJ983094 UFF983093:UFF983094 UPB983093:UPB983094 UYX983093:UYX983094 VIT983093:VIT983094 VSP983093:VSP983094 WCL983093:WCL983094 WMH983093:WMH983094 WWD983093:WWD983094 X53:X54 JT53:JT54 TP53:TP54 ADL53:ADL54 ANH53:ANH54 AXD53:AXD54 BGZ53:BGZ54 BQV53:BQV54 CAR53:CAR54 CKN53:CKN54 CUJ53:CUJ54 DEF53:DEF54 DOB53:DOB54 DXX53:DXX54 EHT53:EHT54 ERP53:ERP54 FBL53:FBL54 FLH53:FLH54 FVD53:FVD54 GEZ53:GEZ54 GOV53:GOV54 GYR53:GYR54 HIN53:HIN54 HSJ53:HSJ54 ICF53:ICF54 IMB53:IMB54 IVX53:IVX54 JFT53:JFT54 JPP53:JPP54 JZL53:JZL54 KJH53:KJH54 KTD53:KTD54 LCZ53:LCZ54 LMV53:LMV54 LWR53:LWR54 MGN53:MGN54 MQJ53:MQJ54 NAF53:NAF54 NKB53:NKB54 NTX53:NTX54 ODT53:ODT54 ONP53:ONP54 OXL53:OXL54 PHH53:PHH54 PRD53:PRD54 QAZ53:QAZ54 QKV53:QKV54 QUR53:QUR54 REN53:REN54 ROJ53:ROJ54 RYF53:RYF54 SIB53:SIB54 SRX53:SRX54 TBT53:TBT54 TLP53:TLP54 TVL53:TVL54 UFH53:UFH54 UPD53:UPD54 UYZ53:UYZ54 VIV53:VIV54 VSR53:VSR54 WCN53:WCN54 WMJ53:WMJ54 WWF53:WWF54 X65589:X65590 JT65589:JT65590 TP65589:TP65590 ADL65589:ADL65590 ANH65589:ANH65590 AXD65589:AXD65590 BGZ65589:BGZ65590 BQV65589:BQV65590 CAR65589:CAR65590 CKN65589:CKN65590 CUJ65589:CUJ65590 DEF65589:DEF65590 DOB65589:DOB65590 DXX65589:DXX65590 EHT65589:EHT65590 ERP65589:ERP65590 FBL65589:FBL65590 FLH65589:FLH65590 FVD65589:FVD65590 GEZ65589:GEZ65590 GOV65589:GOV65590 GYR65589:GYR65590 HIN65589:HIN65590 HSJ65589:HSJ65590 ICF65589:ICF65590 IMB65589:IMB65590 IVX65589:IVX65590 JFT65589:JFT65590 JPP65589:JPP65590 JZL65589:JZL65590 KJH65589:KJH65590 KTD65589:KTD65590 LCZ65589:LCZ65590 LMV65589:LMV65590 LWR65589:LWR65590 MGN65589:MGN65590 MQJ65589:MQJ65590 NAF65589:NAF65590 NKB65589:NKB65590 NTX65589:NTX65590 ODT65589:ODT65590 ONP65589:ONP65590 OXL65589:OXL65590 PHH65589:PHH65590 PRD65589:PRD65590 QAZ65589:QAZ65590 QKV65589:QKV65590 QUR65589:QUR65590 REN65589:REN65590 ROJ65589:ROJ65590 RYF65589:RYF65590 SIB65589:SIB65590 SRX65589:SRX65590 TBT65589:TBT65590 TLP65589:TLP65590 TVL65589:TVL65590 UFH65589:UFH65590 UPD65589:UPD65590 UYZ65589:UYZ65590 VIV65589:VIV65590 VSR65589:VSR65590 WCN65589:WCN65590 WMJ65589:WMJ65590 WWF65589:WWF65590 X131125:X131126 JT131125:JT131126 TP131125:TP131126 ADL131125:ADL131126 ANH131125:ANH131126 AXD131125:AXD131126 BGZ131125:BGZ131126 BQV131125:BQV131126 CAR131125:CAR131126 CKN131125:CKN131126 CUJ131125:CUJ131126 DEF131125:DEF131126 DOB131125:DOB131126 DXX131125:DXX131126 EHT131125:EHT131126 ERP131125:ERP131126 FBL131125:FBL131126 FLH131125:FLH131126 FVD131125:FVD131126 GEZ131125:GEZ131126 GOV131125:GOV131126 GYR131125:GYR131126 HIN131125:HIN131126 HSJ131125:HSJ131126 ICF131125:ICF131126 IMB131125:IMB131126 IVX131125:IVX131126 JFT131125:JFT131126 JPP131125:JPP131126 JZL131125:JZL131126 KJH131125:KJH131126 KTD131125:KTD131126 LCZ131125:LCZ131126 LMV131125:LMV131126 LWR131125:LWR131126 MGN131125:MGN131126 MQJ131125:MQJ131126 NAF131125:NAF131126 NKB131125:NKB131126 NTX131125:NTX131126 ODT131125:ODT131126 ONP131125:ONP131126 OXL131125:OXL131126 PHH131125:PHH131126 PRD131125:PRD131126 QAZ131125:QAZ131126 QKV131125:QKV131126 QUR131125:QUR131126 REN131125:REN131126 ROJ131125:ROJ131126 RYF131125:RYF131126 SIB131125:SIB131126 SRX131125:SRX131126 TBT131125:TBT131126 TLP131125:TLP131126 TVL131125:TVL131126 UFH131125:UFH131126 UPD131125:UPD131126 UYZ131125:UYZ131126 VIV131125:VIV131126 VSR131125:VSR131126 WCN131125:WCN131126 WMJ131125:WMJ131126 WWF131125:WWF131126 X196661:X196662 JT196661:JT196662 TP196661:TP196662 ADL196661:ADL196662 ANH196661:ANH196662 AXD196661:AXD196662 BGZ196661:BGZ196662 BQV196661:BQV196662 CAR196661:CAR196662 CKN196661:CKN196662 CUJ196661:CUJ196662 DEF196661:DEF196662 DOB196661:DOB196662 DXX196661:DXX196662 EHT196661:EHT196662 ERP196661:ERP196662 FBL196661:FBL196662 FLH196661:FLH196662 FVD196661:FVD196662 GEZ196661:GEZ196662 GOV196661:GOV196662 GYR196661:GYR196662 HIN196661:HIN196662 HSJ196661:HSJ196662 ICF196661:ICF196662 IMB196661:IMB196662 IVX196661:IVX196662 JFT196661:JFT196662 JPP196661:JPP196662 JZL196661:JZL196662 KJH196661:KJH196662 KTD196661:KTD196662 LCZ196661:LCZ196662 LMV196661:LMV196662 LWR196661:LWR196662 MGN196661:MGN196662 MQJ196661:MQJ196662 NAF196661:NAF196662 NKB196661:NKB196662 NTX196661:NTX196662 ODT196661:ODT196662 ONP196661:ONP196662 OXL196661:OXL196662 PHH196661:PHH196662 PRD196661:PRD196662 QAZ196661:QAZ196662 QKV196661:QKV196662 QUR196661:QUR196662 REN196661:REN196662 ROJ196661:ROJ196662 RYF196661:RYF196662 SIB196661:SIB196662 SRX196661:SRX196662 TBT196661:TBT196662 TLP196661:TLP196662 TVL196661:TVL196662 UFH196661:UFH196662 UPD196661:UPD196662 UYZ196661:UYZ196662 VIV196661:VIV196662 VSR196661:VSR196662 WCN196661:WCN196662 WMJ196661:WMJ196662 WWF196661:WWF196662 X262197:X262198 JT262197:JT262198 TP262197:TP262198 ADL262197:ADL262198 ANH262197:ANH262198 AXD262197:AXD262198 BGZ262197:BGZ262198 BQV262197:BQV262198 CAR262197:CAR262198 CKN262197:CKN262198 CUJ262197:CUJ262198 DEF262197:DEF262198 DOB262197:DOB262198 DXX262197:DXX262198 EHT262197:EHT262198 ERP262197:ERP262198 FBL262197:FBL262198 FLH262197:FLH262198 FVD262197:FVD262198 GEZ262197:GEZ262198 GOV262197:GOV262198 GYR262197:GYR262198 HIN262197:HIN262198 HSJ262197:HSJ262198 ICF262197:ICF262198 IMB262197:IMB262198 IVX262197:IVX262198 JFT262197:JFT262198 JPP262197:JPP262198 JZL262197:JZL262198 KJH262197:KJH262198 KTD262197:KTD262198 LCZ262197:LCZ262198 LMV262197:LMV262198 LWR262197:LWR262198 MGN262197:MGN262198 MQJ262197:MQJ262198 NAF262197:NAF262198 NKB262197:NKB262198 NTX262197:NTX262198 ODT262197:ODT262198 ONP262197:ONP262198 OXL262197:OXL262198 PHH262197:PHH262198 PRD262197:PRD262198 QAZ262197:QAZ262198 QKV262197:QKV262198 QUR262197:QUR262198 REN262197:REN262198 ROJ262197:ROJ262198 RYF262197:RYF262198 SIB262197:SIB262198 SRX262197:SRX262198 TBT262197:TBT262198 TLP262197:TLP262198 TVL262197:TVL262198 UFH262197:UFH262198 UPD262197:UPD262198 UYZ262197:UYZ262198 VIV262197:VIV262198 VSR262197:VSR262198 WCN262197:WCN262198 WMJ262197:WMJ262198 WWF262197:WWF262198 X327733:X327734 JT327733:JT327734 TP327733:TP327734 ADL327733:ADL327734 ANH327733:ANH327734 AXD327733:AXD327734 BGZ327733:BGZ327734 BQV327733:BQV327734 CAR327733:CAR327734 CKN327733:CKN327734 CUJ327733:CUJ327734 DEF327733:DEF327734 DOB327733:DOB327734 DXX327733:DXX327734 EHT327733:EHT327734 ERP327733:ERP327734 FBL327733:FBL327734 FLH327733:FLH327734 FVD327733:FVD327734 GEZ327733:GEZ327734 GOV327733:GOV327734 GYR327733:GYR327734 HIN327733:HIN327734 HSJ327733:HSJ327734 ICF327733:ICF327734 IMB327733:IMB327734 IVX327733:IVX327734 JFT327733:JFT327734 JPP327733:JPP327734 JZL327733:JZL327734 KJH327733:KJH327734 KTD327733:KTD327734 LCZ327733:LCZ327734 LMV327733:LMV327734 LWR327733:LWR327734 MGN327733:MGN327734 MQJ327733:MQJ327734 NAF327733:NAF327734 NKB327733:NKB327734 NTX327733:NTX327734 ODT327733:ODT327734 ONP327733:ONP327734 OXL327733:OXL327734 PHH327733:PHH327734 PRD327733:PRD327734 QAZ327733:QAZ327734 QKV327733:QKV327734 QUR327733:QUR327734 REN327733:REN327734 ROJ327733:ROJ327734 RYF327733:RYF327734 SIB327733:SIB327734 SRX327733:SRX327734 TBT327733:TBT327734 TLP327733:TLP327734 TVL327733:TVL327734 UFH327733:UFH327734 UPD327733:UPD327734 UYZ327733:UYZ327734 VIV327733:VIV327734 VSR327733:VSR327734 WCN327733:WCN327734 WMJ327733:WMJ327734 WWF327733:WWF327734 X393269:X393270 JT393269:JT393270 TP393269:TP393270 ADL393269:ADL393270 ANH393269:ANH393270 AXD393269:AXD393270 BGZ393269:BGZ393270 BQV393269:BQV393270 CAR393269:CAR393270 CKN393269:CKN393270 CUJ393269:CUJ393270 DEF393269:DEF393270 DOB393269:DOB393270 DXX393269:DXX393270 EHT393269:EHT393270 ERP393269:ERP393270 FBL393269:FBL393270 FLH393269:FLH393270 FVD393269:FVD393270 GEZ393269:GEZ393270 GOV393269:GOV393270 GYR393269:GYR393270 HIN393269:HIN393270 HSJ393269:HSJ393270 ICF393269:ICF393270 IMB393269:IMB393270 IVX393269:IVX393270 JFT393269:JFT393270 JPP393269:JPP393270 JZL393269:JZL393270 KJH393269:KJH393270 KTD393269:KTD393270 LCZ393269:LCZ393270 LMV393269:LMV393270 LWR393269:LWR393270 MGN393269:MGN393270 MQJ393269:MQJ393270 NAF393269:NAF393270 NKB393269:NKB393270 NTX393269:NTX393270 ODT393269:ODT393270 ONP393269:ONP393270 OXL393269:OXL393270 PHH393269:PHH393270 PRD393269:PRD393270 QAZ393269:QAZ393270 QKV393269:QKV393270 QUR393269:QUR393270 REN393269:REN393270 ROJ393269:ROJ393270 RYF393269:RYF393270 SIB393269:SIB393270 SRX393269:SRX393270 TBT393269:TBT393270 TLP393269:TLP393270 TVL393269:TVL393270 UFH393269:UFH393270 UPD393269:UPD393270 UYZ393269:UYZ393270 VIV393269:VIV393270 VSR393269:VSR393270 WCN393269:WCN393270 WMJ393269:WMJ393270 WWF393269:WWF393270 X458805:X458806 JT458805:JT458806 TP458805:TP458806 ADL458805:ADL458806 ANH458805:ANH458806 AXD458805:AXD458806 BGZ458805:BGZ458806 BQV458805:BQV458806 CAR458805:CAR458806 CKN458805:CKN458806 CUJ458805:CUJ458806 DEF458805:DEF458806 DOB458805:DOB458806 DXX458805:DXX458806 EHT458805:EHT458806 ERP458805:ERP458806 FBL458805:FBL458806 FLH458805:FLH458806 FVD458805:FVD458806 GEZ458805:GEZ458806 GOV458805:GOV458806 GYR458805:GYR458806 HIN458805:HIN458806 HSJ458805:HSJ458806 ICF458805:ICF458806 IMB458805:IMB458806 IVX458805:IVX458806 JFT458805:JFT458806 JPP458805:JPP458806 JZL458805:JZL458806 KJH458805:KJH458806 KTD458805:KTD458806 LCZ458805:LCZ458806 LMV458805:LMV458806 LWR458805:LWR458806 MGN458805:MGN458806 MQJ458805:MQJ458806 NAF458805:NAF458806 NKB458805:NKB458806 NTX458805:NTX458806 ODT458805:ODT458806 ONP458805:ONP458806 OXL458805:OXL458806 PHH458805:PHH458806 PRD458805:PRD458806 QAZ458805:QAZ458806 QKV458805:QKV458806 QUR458805:QUR458806 REN458805:REN458806 ROJ458805:ROJ458806 RYF458805:RYF458806 SIB458805:SIB458806 SRX458805:SRX458806 TBT458805:TBT458806 TLP458805:TLP458806 TVL458805:TVL458806 UFH458805:UFH458806 UPD458805:UPD458806 UYZ458805:UYZ458806 VIV458805:VIV458806 VSR458805:VSR458806 WCN458805:WCN458806 WMJ458805:WMJ458806 WWF458805:WWF458806 X524341:X524342 JT524341:JT524342 TP524341:TP524342 ADL524341:ADL524342 ANH524341:ANH524342 AXD524341:AXD524342 BGZ524341:BGZ524342 BQV524341:BQV524342 CAR524341:CAR524342 CKN524341:CKN524342 CUJ524341:CUJ524342 DEF524341:DEF524342 DOB524341:DOB524342 DXX524341:DXX524342 EHT524341:EHT524342 ERP524341:ERP524342 FBL524341:FBL524342 FLH524341:FLH524342 FVD524341:FVD524342 GEZ524341:GEZ524342 GOV524341:GOV524342 GYR524341:GYR524342 HIN524341:HIN524342 HSJ524341:HSJ524342 ICF524341:ICF524342 IMB524341:IMB524342 IVX524341:IVX524342 JFT524341:JFT524342 JPP524341:JPP524342 JZL524341:JZL524342 KJH524341:KJH524342 KTD524341:KTD524342 LCZ524341:LCZ524342 LMV524341:LMV524342 LWR524341:LWR524342 MGN524341:MGN524342 MQJ524341:MQJ524342 NAF524341:NAF524342 NKB524341:NKB524342 NTX524341:NTX524342 ODT524341:ODT524342 ONP524341:ONP524342 OXL524341:OXL524342 PHH524341:PHH524342 PRD524341:PRD524342 QAZ524341:QAZ524342 QKV524341:QKV524342 QUR524341:QUR524342 REN524341:REN524342 ROJ524341:ROJ524342 RYF524341:RYF524342 SIB524341:SIB524342 SRX524341:SRX524342 TBT524341:TBT524342 TLP524341:TLP524342 TVL524341:TVL524342 UFH524341:UFH524342 UPD524341:UPD524342 UYZ524341:UYZ524342 VIV524341:VIV524342 VSR524341:VSR524342 WCN524341:WCN524342 WMJ524341:WMJ524342 WWF524341:WWF524342 X589877:X589878 JT589877:JT589878 TP589877:TP589878 ADL589877:ADL589878 ANH589877:ANH589878 AXD589877:AXD589878 BGZ589877:BGZ589878 BQV589877:BQV589878 CAR589877:CAR589878 CKN589877:CKN589878 CUJ589877:CUJ589878 DEF589877:DEF589878 DOB589877:DOB589878 DXX589877:DXX589878 EHT589877:EHT589878 ERP589877:ERP589878 FBL589877:FBL589878 FLH589877:FLH589878 FVD589877:FVD589878 GEZ589877:GEZ589878 GOV589877:GOV589878 GYR589877:GYR589878 HIN589877:HIN589878 HSJ589877:HSJ589878 ICF589877:ICF589878 IMB589877:IMB589878 IVX589877:IVX589878 JFT589877:JFT589878 JPP589877:JPP589878 JZL589877:JZL589878 KJH589877:KJH589878 KTD589877:KTD589878 LCZ589877:LCZ589878 LMV589877:LMV589878 LWR589877:LWR589878 MGN589877:MGN589878 MQJ589877:MQJ589878 NAF589877:NAF589878 NKB589877:NKB589878 NTX589877:NTX589878 ODT589877:ODT589878 ONP589877:ONP589878 OXL589877:OXL589878 PHH589877:PHH589878 PRD589877:PRD589878 QAZ589877:QAZ589878 QKV589877:QKV589878 QUR589877:QUR589878 REN589877:REN589878 ROJ589877:ROJ589878 RYF589877:RYF589878 SIB589877:SIB589878 SRX589877:SRX589878 TBT589877:TBT589878 TLP589877:TLP589878 TVL589877:TVL589878 UFH589877:UFH589878 UPD589877:UPD589878 UYZ589877:UYZ589878 VIV589877:VIV589878 VSR589877:VSR589878 WCN589877:WCN589878 WMJ589877:WMJ589878 WWF589877:WWF589878 X655413:X655414 JT655413:JT655414 TP655413:TP655414 ADL655413:ADL655414 ANH655413:ANH655414 AXD655413:AXD655414 BGZ655413:BGZ655414 BQV655413:BQV655414 CAR655413:CAR655414 CKN655413:CKN655414 CUJ655413:CUJ655414 DEF655413:DEF655414 DOB655413:DOB655414 DXX655413:DXX655414 EHT655413:EHT655414 ERP655413:ERP655414 FBL655413:FBL655414 FLH655413:FLH655414 FVD655413:FVD655414 GEZ655413:GEZ655414 GOV655413:GOV655414 GYR655413:GYR655414 HIN655413:HIN655414 HSJ655413:HSJ655414 ICF655413:ICF655414 IMB655413:IMB655414 IVX655413:IVX655414 JFT655413:JFT655414 JPP655413:JPP655414 JZL655413:JZL655414 KJH655413:KJH655414 KTD655413:KTD655414 LCZ655413:LCZ655414 LMV655413:LMV655414 LWR655413:LWR655414 MGN655413:MGN655414 MQJ655413:MQJ655414 NAF655413:NAF655414 NKB655413:NKB655414 NTX655413:NTX655414 ODT655413:ODT655414 ONP655413:ONP655414 OXL655413:OXL655414 PHH655413:PHH655414 PRD655413:PRD655414 QAZ655413:QAZ655414 QKV655413:QKV655414 QUR655413:QUR655414 REN655413:REN655414 ROJ655413:ROJ655414 RYF655413:RYF655414 SIB655413:SIB655414 SRX655413:SRX655414 TBT655413:TBT655414 TLP655413:TLP655414 TVL655413:TVL655414 UFH655413:UFH655414 UPD655413:UPD655414 UYZ655413:UYZ655414 VIV655413:VIV655414 VSR655413:VSR655414 WCN655413:WCN655414 WMJ655413:WMJ655414 WWF655413:WWF655414 X720949:X720950 JT720949:JT720950 TP720949:TP720950 ADL720949:ADL720950 ANH720949:ANH720950 AXD720949:AXD720950 BGZ720949:BGZ720950 BQV720949:BQV720950 CAR720949:CAR720950 CKN720949:CKN720950 CUJ720949:CUJ720950 DEF720949:DEF720950 DOB720949:DOB720950 DXX720949:DXX720950 EHT720949:EHT720950 ERP720949:ERP720950 FBL720949:FBL720950 FLH720949:FLH720950 FVD720949:FVD720950 GEZ720949:GEZ720950 GOV720949:GOV720950 GYR720949:GYR720950 HIN720949:HIN720950 HSJ720949:HSJ720950 ICF720949:ICF720950 IMB720949:IMB720950 IVX720949:IVX720950 JFT720949:JFT720950 JPP720949:JPP720950 JZL720949:JZL720950 KJH720949:KJH720950 KTD720949:KTD720950 LCZ720949:LCZ720950 LMV720949:LMV720950 LWR720949:LWR720950 MGN720949:MGN720950 MQJ720949:MQJ720950 NAF720949:NAF720950 NKB720949:NKB720950 NTX720949:NTX720950 ODT720949:ODT720950 ONP720949:ONP720950 OXL720949:OXL720950 PHH720949:PHH720950 PRD720949:PRD720950 QAZ720949:QAZ720950 QKV720949:QKV720950 QUR720949:QUR720950 REN720949:REN720950 ROJ720949:ROJ720950 RYF720949:RYF720950 SIB720949:SIB720950 SRX720949:SRX720950 TBT720949:TBT720950 TLP720949:TLP720950 TVL720949:TVL720950 UFH720949:UFH720950 UPD720949:UPD720950 UYZ720949:UYZ720950 VIV720949:VIV720950 VSR720949:VSR720950 WCN720949:WCN720950 WMJ720949:WMJ720950 WWF720949:WWF720950 X786485:X786486 JT786485:JT786486 TP786485:TP786486 ADL786485:ADL786486 ANH786485:ANH786486 AXD786485:AXD786486 BGZ786485:BGZ786486 BQV786485:BQV786486 CAR786485:CAR786486 CKN786485:CKN786486 CUJ786485:CUJ786486 DEF786485:DEF786486 DOB786485:DOB786486 DXX786485:DXX786486 EHT786485:EHT786486 ERP786485:ERP786486 FBL786485:FBL786486 FLH786485:FLH786486 FVD786485:FVD786486 GEZ786485:GEZ786486 GOV786485:GOV786486 GYR786485:GYR786486 HIN786485:HIN786486 HSJ786485:HSJ786486 ICF786485:ICF786486 IMB786485:IMB786486 IVX786485:IVX786486 JFT786485:JFT786486 JPP786485:JPP786486 JZL786485:JZL786486 KJH786485:KJH786486 KTD786485:KTD786486 LCZ786485:LCZ786486 LMV786485:LMV786486 LWR786485:LWR786486 MGN786485:MGN786486 MQJ786485:MQJ786486 NAF786485:NAF786486 NKB786485:NKB786486 NTX786485:NTX786486 ODT786485:ODT786486 ONP786485:ONP786486 OXL786485:OXL786486 PHH786485:PHH786486 PRD786485:PRD786486 QAZ786485:QAZ786486 QKV786485:QKV786486 QUR786485:QUR786486 REN786485:REN786486 ROJ786485:ROJ786486 RYF786485:RYF786486 SIB786485:SIB786486 SRX786485:SRX786486 TBT786485:TBT786486 TLP786485:TLP786486 TVL786485:TVL786486 UFH786485:UFH786486 UPD786485:UPD786486 UYZ786485:UYZ786486 VIV786485:VIV786486 VSR786485:VSR786486 WCN786485:WCN786486 WMJ786485:WMJ786486 WWF786485:WWF786486 X852021:X852022 JT852021:JT852022 TP852021:TP852022 ADL852021:ADL852022 ANH852021:ANH852022 AXD852021:AXD852022 BGZ852021:BGZ852022 BQV852021:BQV852022 CAR852021:CAR852022 CKN852021:CKN852022 CUJ852021:CUJ852022 DEF852021:DEF852022 DOB852021:DOB852022 DXX852021:DXX852022 EHT852021:EHT852022 ERP852021:ERP852022 FBL852021:FBL852022 FLH852021:FLH852022 FVD852021:FVD852022 GEZ852021:GEZ852022 GOV852021:GOV852022 GYR852021:GYR852022 HIN852021:HIN852022 HSJ852021:HSJ852022 ICF852021:ICF852022 IMB852021:IMB852022 IVX852021:IVX852022 JFT852021:JFT852022 JPP852021:JPP852022 JZL852021:JZL852022 KJH852021:KJH852022 KTD852021:KTD852022 LCZ852021:LCZ852022 LMV852021:LMV852022 LWR852021:LWR852022 MGN852021:MGN852022 MQJ852021:MQJ852022 NAF852021:NAF852022 NKB852021:NKB852022 NTX852021:NTX852022 ODT852021:ODT852022 ONP852021:ONP852022 OXL852021:OXL852022 PHH852021:PHH852022 PRD852021:PRD852022 QAZ852021:QAZ852022 QKV852021:QKV852022 QUR852021:QUR852022 REN852021:REN852022 ROJ852021:ROJ852022 RYF852021:RYF852022 SIB852021:SIB852022 SRX852021:SRX852022 TBT852021:TBT852022 TLP852021:TLP852022 TVL852021:TVL852022 UFH852021:UFH852022 UPD852021:UPD852022 UYZ852021:UYZ852022 VIV852021:VIV852022 VSR852021:VSR852022 WCN852021:WCN852022 WMJ852021:WMJ852022 WWF852021:WWF852022 X917557:X917558 JT917557:JT917558 TP917557:TP917558 ADL917557:ADL917558 ANH917557:ANH917558 AXD917557:AXD917558 BGZ917557:BGZ917558 BQV917557:BQV917558 CAR917557:CAR917558 CKN917557:CKN917558 CUJ917557:CUJ917558 DEF917557:DEF917558 DOB917557:DOB917558 DXX917557:DXX917558 EHT917557:EHT917558 ERP917557:ERP917558 FBL917557:FBL917558 FLH917557:FLH917558 FVD917557:FVD917558 GEZ917557:GEZ917558 GOV917557:GOV917558 GYR917557:GYR917558 HIN917557:HIN917558 HSJ917557:HSJ917558 ICF917557:ICF917558 IMB917557:IMB917558 IVX917557:IVX917558 JFT917557:JFT917558 JPP917557:JPP917558 JZL917557:JZL917558 KJH917557:KJH917558 KTD917557:KTD917558 LCZ917557:LCZ917558 LMV917557:LMV917558 LWR917557:LWR917558 MGN917557:MGN917558 MQJ917557:MQJ917558 NAF917557:NAF917558 NKB917557:NKB917558 NTX917557:NTX917558 ODT917557:ODT917558 ONP917557:ONP917558 OXL917557:OXL917558 PHH917557:PHH917558 PRD917557:PRD917558 QAZ917557:QAZ917558 QKV917557:QKV917558 QUR917557:QUR917558 REN917557:REN917558 ROJ917557:ROJ917558 RYF917557:RYF917558 SIB917557:SIB917558 SRX917557:SRX917558 TBT917557:TBT917558 TLP917557:TLP917558 TVL917557:TVL917558 UFH917557:UFH917558 UPD917557:UPD917558 UYZ917557:UYZ917558 VIV917557:VIV917558 VSR917557:VSR917558 WCN917557:WCN917558 WMJ917557:WMJ917558 WWF917557:WWF917558 X983093:X983094 JT983093:JT983094 TP983093:TP983094 ADL983093:ADL983094 ANH983093:ANH983094 AXD983093:AXD983094 BGZ983093:BGZ983094 BQV983093:BQV983094 CAR983093:CAR983094 CKN983093:CKN983094 CUJ983093:CUJ983094 DEF983093:DEF983094 DOB983093:DOB983094 DXX983093:DXX983094 EHT983093:EHT983094 ERP983093:ERP983094 FBL983093:FBL983094 FLH983093:FLH983094 FVD983093:FVD983094 GEZ983093:GEZ983094 GOV983093:GOV983094 GYR983093:GYR983094 HIN983093:HIN983094 HSJ983093:HSJ983094 ICF983093:ICF983094 IMB983093:IMB983094 IVX983093:IVX983094 JFT983093:JFT983094 JPP983093:JPP983094 JZL983093:JZL983094 KJH983093:KJH983094 KTD983093:KTD983094 LCZ983093:LCZ983094 LMV983093:LMV983094 LWR983093:LWR983094 MGN983093:MGN983094 MQJ983093:MQJ983094 NAF983093:NAF983094 NKB983093:NKB983094 NTX983093:NTX983094 ODT983093:ODT983094 ONP983093:ONP983094 OXL983093:OXL983094 PHH983093:PHH983094 PRD983093:PRD983094 QAZ983093:QAZ983094 QKV983093:QKV983094 QUR983093:QUR983094 REN983093:REN983094 ROJ983093:ROJ983094 RYF983093:RYF983094 SIB983093:SIB983094 SRX983093:SRX983094 TBT983093:TBT983094 TLP983093:TLP983094 TVL983093:TVL983094 UFH983093:UFH983094 UPD983093:UPD983094 UYZ983093:UYZ983094 VIV983093:VIV983094 VSR983093:VSR983094 WCN983093:WCN983094 WMJ983093:WMJ983094 WWF983093:WWF983094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2C994-8812-4D89-B90E-DC5E00E66205}">
  <sheetPr>
    <pageSetUpPr fitToPage="1"/>
  </sheetPr>
  <dimension ref="B2:AK123"/>
  <sheetViews>
    <sheetView view="pageBreakPreview" zoomScaleNormal="100" zoomScaleSheetLayoutView="100" workbookViewId="0">
      <selection activeCell="AB3" sqref="AB3"/>
    </sheetView>
  </sheetViews>
  <sheetFormatPr defaultColWidth="5.5" defaultRowHeight="13"/>
  <cols>
    <col min="1" max="1" width="2" style="78" customWidth="1"/>
    <col min="2" max="2" width="3.25" style="78" customWidth="1"/>
    <col min="3" max="3" width="1.5" style="78" customWidth="1"/>
    <col min="4" max="20" width="5.5" style="78"/>
    <col min="21" max="21" width="3.25" style="78" customWidth="1"/>
    <col min="22" max="22" width="5.5" style="78"/>
    <col min="23" max="23" width="3.125" style="78" customWidth="1"/>
    <col min="24" max="24" width="5.5" style="78"/>
    <col min="25" max="25" width="3.25" style="78" customWidth="1"/>
    <col min="26" max="26" width="2" style="78" customWidth="1"/>
    <col min="27" max="256" width="5.5" style="78"/>
    <col min="257" max="257" width="2" style="78" customWidth="1"/>
    <col min="258" max="258" width="3.25" style="78" customWidth="1"/>
    <col min="259" max="259" width="1.5" style="78" customWidth="1"/>
    <col min="260" max="276" width="5.5" style="78"/>
    <col min="277" max="277" width="3.25" style="78" customWidth="1"/>
    <col min="278" max="278" width="5.5" style="78"/>
    <col min="279" max="279" width="3.125" style="78" customWidth="1"/>
    <col min="280" max="280" width="5.5" style="78"/>
    <col min="281" max="281" width="3.25" style="78" customWidth="1"/>
    <col min="282" max="282" width="2" style="78" customWidth="1"/>
    <col min="283" max="512" width="5.5" style="78"/>
    <col min="513" max="513" width="2" style="78" customWidth="1"/>
    <col min="514" max="514" width="3.25" style="78" customWidth="1"/>
    <col min="515" max="515" width="1.5" style="78" customWidth="1"/>
    <col min="516" max="532" width="5.5" style="78"/>
    <col min="533" max="533" width="3.25" style="78" customWidth="1"/>
    <col min="534" max="534" width="5.5" style="78"/>
    <col min="535" max="535" width="3.125" style="78" customWidth="1"/>
    <col min="536" max="536" width="5.5" style="78"/>
    <col min="537" max="537" width="3.25" style="78" customWidth="1"/>
    <col min="538" max="538" width="2" style="78" customWidth="1"/>
    <col min="539" max="768" width="5.5" style="78"/>
    <col min="769" max="769" width="2" style="78" customWidth="1"/>
    <col min="770" max="770" width="3.25" style="78" customWidth="1"/>
    <col min="771" max="771" width="1.5" style="78" customWidth="1"/>
    <col min="772" max="788" width="5.5" style="78"/>
    <col min="789" max="789" width="3.25" style="78" customWidth="1"/>
    <col min="790" max="790" width="5.5" style="78"/>
    <col min="791" max="791" width="3.125" style="78" customWidth="1"/>
    <col min="792" max="792" width="5.5" style="78"/>
    <col min="793" max="793" width="3.25" style="78" customWidth="1"/>
    <col min="794" max="794" width="2" style="78" customWidth="1"/>
    <col min="795" max="1024" width="5.5" style="78"/>
    <col min="1025" max="1025" width="2" style="78" customWidth="1"/>
    <col min="1026" max="1026" width="3.25" style="78" customWidth="1"/>
    <col min="1027" max="1027" width="1.5" style="78" customWidth="1"/>
    <col min="1028" max="1044" width="5.5" style="78"/>
    <col min="1045" max="1045" width="3.25" style="78" customWidth="1"/>
    <col min="1046" max="1046" width="5.5" style="78"/>
    <col min="1047" max="1047" width="3.125" style="78" customWidth="1"/>
    <col min="1048" max="1048" width="5.5" style="78"/>
    <col min="1049" max="1049" width="3.25" style="78" customWidth="1"/>
    <col min="1050" max="1050" width="2" style="78" customWidth="1"/>
    <col min="1051" max="1280" width="5.5" style="78"/>
    <col min="1281" max="1281" width="2" style="78" customWidth="1"/>
    <col min="1282" max="1282" width="3.25" style="78" customWidth="1"/>
    <col min="1283" max="1283" width="1.5" style="78" customWidth="1"/>
    <col min="1284" max="1300" width="5.5" style="78"/>
    <col min="1301" max="1301" width="3.25" style="78" customWidth="1"/>
    <col min="1302" max="1302" width="5.5" style="78"/>
    <col min="1303" max="1303" width="3.125" style="78" customWidth="1"/>
    <col min="1304" max="1304" width="5.5" style="78"/>
    <col min="1305" max="1305" width="3.25" style="78" customWidth="1"/>
    <col min="1306" max="1306" width="2" style="78" customWidth="1"/>
    <col min="1307" max="1536" width="5.5" style="78"/>
    <col min="1537" max="1537" width="2" style="78" customWidth="1"/>
    <col min="1538" max="1538" width="3.25" style="78" customWidth="1"/>
    <col min="1539" max="1539" width="1.5" style="78" customWidth="1"/>
    <col min="1540" max="1556" width="5.5" style="78"/>
    <col min="1557" max="1557" width="3.25" style="78" customWidth="1"/>
    <col min="1558" max="1558" width="5.5" style="78"/>
    <col min="1559" max="1559" width="3.125" style="78" customWidth="1"/>
    <col min="1560" max="1560" width="5.5" style="78"/>
    <col min="1561" max="1561" width="3.25" style="78" customWidth="1"/>
    <col min="1562" max="1562" width="2" style="78" customWidth="1"/>
    <col min="1563" max="1792" width="5.5" style="78"/>
    <col min="1793" max="1793" width="2" style="78" customWidth="1"/>
    <col min="1794" max="1794" width="3.25" style="78" customWidth="1"/>
    <col min="1795" max="1795" width="1.5" style="78" customWidth="1"/>
    <col min="1796" max="1812" width="5.5" style="78"/>
    <col min="1813" max="1813" width="3.25" style="78" customWidth="1"/>
    <col min="1814" max="1814" width="5.5" style="78"/>
    <col min="1815" max="1815" width="3.125" style="78" customWidth="1"/>
    <col min="1816" max="1816" width="5.5" style="78"/>
    <col min="1817" max="1817" width="3.25" style="78" customWidth="1"/>
    <col min="1818" max="1818" width="2" style="78" customWidth="1"/>
    <col min="1819" max="2048" width="5.5" style="78"/>
    <col min="2049" max="2049" width="2" style="78" customWidth="1"/>
    <col min="2050" max="2050" width="3.25" style="78" customWidth="1"/>
    <col min="2051" max="2051" width="1.5" style="78" customWidth="1"/>
    <col min="2052" max="2068" width="5.5" style="78"/>
    <col min="2069" max="2069" width="3.25" style="78" customWidth="1"/>
    <col min="2070" max="2070" width="5.5" style="78"/>
    <col min="2071" max="2071" width="3.125" style="78" customWidth="1"/>
    <col min="2072" max="2072" width="5.5" style="78"/>
    <col min="2073" max="2073" width="3.25" style="78" customWidth="1"/>
    <col min="2074" max="2074" width="2" style="78" customWidth="1"/>
    <col min="2075" max="2304" width="5.5" style="78"/>
    <col min="2305" max="2305" width="2" style="78" customWidth="1"/>
    <col min="2306" max="2306" width="3.25" style="78" customWidth="1"/>
    <col min="2307" max="2307" width="1.5" style="78" customWidth="1"/>
    <col min="2308" max="2324" width="5.5" style="78"/>
    <col min="2325" max="2325" width="3.25" style="78" customWidth="1"/>
    <col min="2326" max="2326" width="5.5" style="78"/>
    <col min="2327" max="2327" width="3.125" style="78" customWidth="1"/>
    <col min="2328" max="2328" width="5.5" style="78"/>
    <col min="2329" max="2329" width="3.25" style="78" customWidth="1"/>
    <col min="2330" max="2330" width="2" style="78" customWidth="1"/>
    <col min="2331" max="2560" width="5.5" style="78"/>
    <col min="2561" max="2561" width="2" style="78" customWidth="1"/>
    <col min="2562" max="2562" width="3.25" style="78" customWidth="1"/>
    <col min="2563" max="2563" width="1.5" style="78" customWidth="1"/>
    <col min="2564" max="2580" width="5.5" style="78"/>
    <col min="2581" max="2581" width="3.25" style="78" customWidth="1"/>
    <col min="2582" max="2582" width="5.5" style="78"/>
    <col min="2583" max="2583" width="3.125" style="78" customWidth="1"/>
    <col min="2584" max="2584" width="5.5" style="78"/>
    <col min="2585" max="2585" width="3.25" style="78" customWidth="1"/>
    <col min="2586" max="2586" width="2" style="78" customWidth="1"/>
    <col min="2587" max="2816" width="5.5" style="78"/>
    <col min="2817" max="2817" width="2" style="78" customWidth="1"/>
    <col min="2818" max="2818" width="3.25" style="78" customWidth="1"/>
    <col min="2819" max="2819" width="1.5" style="78" customWidth="1"/>
    <col min="2820" max="2836" width="5.5" style="78"/>
    <col min="2837" max="2837" width="3.25" style="78" customWidth="1"/>
    <col min="2838" max="2838" width="5.5" style="78"/>
    <col min="2839" max="2839" width="3.125" style="78" customWidth="1"/>
    <col min="2840" max="2840" width="5.5" style="78"/>
    <col min="2841" max="2841" width="3.25" style="78" customWidth="1"/>
    <col min="2842" max="2842" width="2" style="78" customWidth="1"/>
    <col min="2843" max="3072" width="5.5" style="78"/>
    <col min="3073" max="3073" width="2" style="78" customWidth="1"/>
    <col min="3074" max="3074" width="3.25" style="78" customWidth="1"/>
    <col min="3075" max="3075" width="1.5" style="78" customWidth="1"/>
    <col min="3076" max="3092" width="5.5" style="78"/>
    <col min="3093" max="3093" width="3.25" style="78" customWidth="1"/>
    <col min="3094" max="3094" width="5.5" style="78"/>
    <col min="3095" max="3095" width="3.125" style="78" customWidth="1"/>
    <col min="3096" max="3096" width="5.5" style="78"/>
    <col min="3097" max="3097" width="3.25" style="78" customWidth="1"/>
    <col min="3098" max="3098" width="2" style="78" customWidth="1"/>
    <col min="3099" max="3328" width="5.5" style="78"/>
    <col min="3329" max="3329" width="2" style="78" customWidth="1"/>
    <col min="3330" max="3330" width="3.25" style="78" customWidth="1"/>
    <col min="3331" max="3331" width="1.5" style="78" customWidth="1"/>
    <col min="3332" max="3348" width="5.5" style="78"/>
    <col min="3349" max="3349" width="3.25" style="78" customWidth="1"/>
    <col min="3350" max="3350" width="5.5" style="78"/>
    <col min="3351" max="3351" width="3.125" style="78" customWidth="1"/>
    <col min="3352" max="3352" width="5.5" style="78"/>
    <col min="3353" max="3353" width="3.25" style="78" customWidth="1"/>
    <col min="3354" max="3354" width="2" style="78" customWidth="1"/>
    <col min="3355" max="3584" width="5.5" style="78"/>
    <col min="3585" max="3585" width="2" style="78" customWidth="1"/>
    <col min="3586" max="3586" width="3.25" style="78" customWidth="1"/>
    <col min="3587" max="3587" width="1.5" style="78" customWidth="1"/>
    <col min="3588" max="3604" width="5.5" style="78"/>
    <col min="3605" max="3605" width="3.25" style="78" customWidth="1"/>
    <col min="3606" max="3606" width="5.5" style="78"/>
    <col min="3607" max="3607" width="3.125" style="78" customWidth="1"/>
    <col min="3608" max="3608" width="5.5" style="78"/>
    <col min="3609" max="3609" width="3.25" style="78" customWidth="1"/>
    <col min="3610" max="3610" width="2" style="78" customWidth="1"/>
    <col min="3611" max="3840" width="5.5" style="78"/>
    <col min="3841" max="3841" width="2" style="78" customWidth="1"/>
    <col min="3842" max="3842" width="3.25" style="78" customWidth="1"/>
    <col min="3843" max="3843" width="1.5" style="78" customWidth="1"/>
    <col min="3844" max="3860" width="5.5" style="78"/>
    <col min="3861" max="3861" width="3.25" style="78" customWidth="1"/>
    <col min="3862" max="3862" width="5.5" style="78"/>
    <col min="3863" max="3863" width="3.125" style="78" customWidth="1"/>
    <col min="3864" max="3864" width="5.5" style="78"/>
    <col min="3865" max="3865" width="3.25" style="78" customWidth="1"/>
    <col min="3866" max="3866" width="2" style="78" customWidth="1"/>
    <col min="3867" max="4096" width="5.5" style="78"/>
    <col min="4097" max="4097" width="2" style="78" customWidth="1"/>
    <col min="4098" max="4098" width="3.25" style="78" customWidth="1"/>
    <col min="4099" max="4099" width="1.5" style="78" customWidth="1"/>
    <col min="4100" max="4116" width="5.5" style="78"/>
    <col min="4117" max="4117" width="3.25" style="78" customWidth="1"/>
    <col min="4118" max="4118" width="5.5" style="78"/>
    <col min="4119" max="4119" width="3.125" style="78" customWidth="1"/>
    <col min="4120" max="4120" width="5.5" style="78"/>
    <col min="4121" max="4121" width="3.25" style="78" customWidth="1"/>
    <col min="4122" max="4122" width="2" style="78" customWidth="1"/>
    <col min="4123" max="4352" width="5.5" style="78"/>
    <col min="4353" max="4353" width="2" style="78" customWidth="1"/>
    <col min="4354" max="4354" width="3.25" style="78" customWidth="1"/>
    <col min="4355" max="4355" width="1.5" style="78" customWidth="1"/>
    <col min="4356" max="4372" width="5.5" style="78"/>
    <col min="4373" max="4373" width="3.25" style="78" customWidth="1"/>
    <col min="4374" max="4374" width="5.5" style="78"/>
    <col min="4375" max="4375" width="3.125" style="78" customWidth="1"/>
    <col min="4376" max="4376" width="5.5" style="78"/>
    <col min="4377" max="4377" width="3.25" style="78" customWidth="1"/>
    <col min="4378" max="4378" width="2" style="78" customWidth="1"/>
    <col min="4379" max="4608" width="5.5" style="78"/>
    <col min="4609" max="4609" width="2" style="78" customWidth="1"/>
    <col min="4610" max="4610" width="3.25" style="78" customWidth="1"/>
    <col min="4611" max="4611" width="1.5" style="78" customWidth="1"/>
    <col min="4612" max="4628" width="5.5" style="78"/>
    <col min="4629" max="4629" width="3.25" style="78" customWidth="1"/>
    <col min="4630" max="4630" width="5.5" style="78"/>
    <col min="4631" max="4631" width="3.125" style="78" customWidth="1"/>
    <col min="4632" max="4632" width="5.5" style="78"/>
    <col min="4633" max="4633" width="3.25" style="78" customWidth="1"/>
    <col min="4634" max="4634" width="2" style="78" customWidth="1"/>
    <col min="4635" max="4864" width="5.5" style="78"/>
    <col min="4865" max="4865" width="2" style="78" customWidth="1"/>
    <col min="4866" max="4866" width="3.25" style="78" customWidth="1"/>
    <col min="4867" max="4867" width="1.5" style="78" customWidth="1"/>
    <col min="4868" max="4884" width="5.5" style="78"/>
    <col min="4885" max="4885" width="3.25" style="78" customWidth="1"/>
    <col min="4886" max="4886" width="5.5" style="78"/>
    <col min="4887" max="4887" width="3.125" style="78" customWidth="1"/>
    <col min="4888" max="4888" width="5.5" style="78"/>
    <col min="4889" max="4889" width="3.25" style="78" customWidth="1"/>
    <col min="4890" max="4890" width="2" style="78" customWidth="1"/>
    <col min="4891" max="5120" width="5.5" style="78"/>
    <col min="5121" max="5121" width="2" style="78" customWidth="1"/>
    <col min="5122" max="5122" width="3.25" style="78" customWidth="1"/>
    <col min="5123" max="5123" width="1.5" style="78" customWidth="1"/>
    <col min="5124" max="5140" width="5.5" style="78"/>
    <col min="5141" max="5141" width="3.25" style="78" customWidth="1"/>
    <col min="5142" max="5142" width="5.5" style="78"/>
    <col min="5143" max="5143" width="3.125" style="78" customWidth="1"/>
    <col min="5144" max="5144" width="5.5" style="78"/>
    <col min="5145" max="5145" width="3.25" style="78" customWidth="1"/>
    <col min="5146" max="5146" width="2" style="78" customWidth="1"/>
    <col min="5147" max="5376" width="5.5" style="78"/>
    <col min="5377" max="5377" width="2" style="78" customWidth="1"/>
    <col min="5378" max="5378" width="3.25" style="78" customWidth="1"/>
    <col min="5379" max="5379" width="1.5" style="78" customWidth="1"/>
    <col min="5380" max="5396" width="5.5" style="78"/>
    <col min="5397" max="5397" width="3.25" style="78" customWidth="1"/>
    <col min="5398" max="5398" width="5.5" style="78"/>
    <col min="5399" max="5399" width="3.125" style="78" customWidth="1"/>
    <col min="5400" max="5400" width="5.5" style="78"/>
    <col min="5401" max="5401" width="3.25" style="78" customWidth="1"/>
    <col min="5402" max="5402" width="2" style="78" customWidth="1"/>
    <col min="5403" max="5632" width="5.5" style="78"/>
    <col min="5633" max="5633" width="2" style="78" customWidth="1"/>
    <col min="5634" max="5634" width="3.25" style="78" customWidth="1"/>
    <col min="5635" max="5635" width="1.5" style="78" customWidth="1"/>
    <col min="5636" max="5652" width="5.5" style="78"/>
    <col min="5653" max="5653" width="3.25" style="78" customWidth="1"/>
    <col min="5654" max="5654" width="5.5" style="78"/>
    <col min="5655" max="5655" width="3.125" style="78" customWidth="1"/>
    <col min="5656" max="5656" width="5.5" style="78"/>
    <col min="5657" max="5657" width="3.25" style="78" customWidth="1"/>
    <col min="5658" max="5658" width="2" style="78" customWidth="1"/>
    <col min="5659" max="5888" width="5.5" style="78"/>
    <col min="5889" max="5889" width="2" style="78" customWidth="1"/>
    <col min="5890" max="5890" width="3.25" style="78" customWidth="1"/>
    <col min="5891" max="5891" width="1.5" style="78" customWidth="1"/>
    <col min="5892" max="5908" width="5.5" style="78"/>
    <col min="5909" max="5909" width="3.25" style="78" customWidth="1"/>
    <col min="5910" max="5910" width="5.5" style="78"/>
    <col min="5911" max="5911" width="3.125" style="78" customWidth="1"/>
    <col min="5912" max="5912" width="5.5" style="78"/>
    <col min="5913" max="5913" width="3.25" style="78" customWidth="1"/>
    <col min="5914" max="5914" width="2" style="78" customWidth="1"/>
    <col min="5915" max="6144" width="5.5" style="78"/>
    <col min="6145" max="6145" width="2" style="78" customWidth="1"/>
    <col min="6146" max="6146" width="3.25" style="78" customWidth="1"/>
    <col min="6147" max="6147" width="1.5" style="78" customWidth="1"/>
    <col min="6148" max="6164" width="5.5" style="78"/>
    <col min="6165" max="6165" width="3.25" style="78" customWidth="1"/>
    <col min="6166" max="6166" width="5.5" style="78"/>
    <col min="6167" max="6167" width="3.125" style="78" customWidth="1"/>
    <col min="6168" max="6168" width="5.5" style="78"/>
    <col min="6169" max="6169" width="3.25" style="78" customWidth="1"/>
    <col min="6170" max="6170" width="2" style="78" customWidth="1"/>
    <col min="6171" max="6400" width="5.5" style="78"/>
    <col min="6401" max="6401" width="2" style="78" customWidth="1"/>
    <col min="6402" max="6402" width="3.25" style="78" customWidth="1"/>
    <col min="6403" max="6403" width="1.5" style="78" customWidth="1"/>
    <col min="6404" max="6420" width="5.5" style="78"/>
    <col min="6421" max="6421" width="3.25" style="78" customWidth="1"/>
    <col min="6422" max="6422" width="5.5" style="78"/>
    <col min="6423" max="6423" width="3.125" style="78" customWidth="1"/>
    <col min="6424" max="6424" width="5.5" style="78"/>
    <col min="6425" max="6425" width="3.25" style="78" customWidth="1"/>
    <col min="6426" max="6426" width="2" style="78" customWidth="1"/>
    <col min="6427" max="6656" width="5.5" style="78"/>
    <col min="6657" max="6657" width="2" style="78" customWidth="1"/>
    <col min="6658" max="6658" width="3.25" style="78" customWidth="1"/>
    <col min="6659" max="6659" width="1.5" style="78" customWidth="1"/>
    <col min="6660" max="6676" width="5.5" style="78"/>
    <col min="6677" max="6677" width="3.25" style="78" customWidth="1"/>
    <col min="6678" max="6678" width="5.5" style="78"/>
    <col min="6679" max="6679" width="3.125" style="78" customWidth="1"/>
    <col min="6680" max="6680" width="5.5" style="78"/>
    <col min="6681" max="6681" width="3.25" style="78" customWidth="1"/>
    <col min="6682" max="6682" width="2" style="78" customWidth="1"/>
    <col min="6683" max="6912" width="5.5" style="78"/>
    <col min="6913" max="6913" width="2" style="78" customWidth="1"/>
    <col min="6914" max="6914" width="3.25" style="78" customWidth="1"/>
    <col min="6915" max="6915" width="1.5" style="78" customWidth="1"/>
    <col min="6916" max="6932" width="5.5" style="78"/>
    <col min="6933" max="6933" width="3.25" style="78" customWidth="1"/>
    <col min="6934" max="6934" width="5.5" style="78"/>
    <col min="6935" max="6935" width="3.125" style="78" customWidth="1"/>
    <col min="6936" max="6936" width="5.5" style="78"/>
    <col min="6937" max="6937" width="3.25" style="78" customWidth="1"/>
    <col min="6938" max="6938" width="2" style="78" customWidth="1"/>
    <col min="6939" max="7168" width="5.5" style="78"/>
    <col min="7169" max="7169" width="2" style="78" customWidth="1"/>
    <col min="7170" max="7170" width="3.25" style="78" customWidth="1"/>
    <col min="7171" max="7171" width="1.5" style="78" customWidth="1"/>
    <col min="7172" max="7188" width="5.5" style="78"/>
    <col min="7189" max="7189" width="3.25" style="78" customWidth="1"/>
    <col min="7190" max="7190" width="5.5" style="78"/>
    <col min="7191" max="7191" width="3.125" style="78" customWidth="1"/>
    <col min="7192" max="7192" width="5.5" style="78"/>
    <col min="7193" max="7193" width="3.25" style="78" customWidth="1"/>
    <col min="7194" max="7194" width="2" style="78" customWidth="1"/>
    <col min="7195" max="7424" width="5.5" style="78"/>
    <col min="7425" max="7425" width="2" style="78" customWidth="1"/>
    <col min="7426" max="7426" width="3.25" style="78" customWidth="1"/>
    <col min="7427" max="7427" width="1.5" style="78" customWidth="1"/>
    <col min="7428" max="7444" width="5.5" style="78"/>
    <col min="7445" max="7445" width="3.25" style="78" customWidth="1"/>
    <col min="7446" max="7446" width="5.5" style="78"/>
    <col min="7447" max="7447" width="3.125" style="78" customWidth="1"/>
    <col min="7448" max="7448" width="5.5" style="78"/>
    <col min="7449" max="7449" width="3.25" style="78" customWidth="1"/>
    <col min="7450" max="7450" width="2" style="78" customWidth="1"/>
    <col min="7451" max="7680" width="5.5" style="78"/>
    <col min="7681" max="7681" width="2" style="78" customWidth="1"/>
    <col min="7682" max="7682" width="3.25" style="78" customWidth="1"/>
    <col min="7683" max="7683" width="1.5" style="78" customWidth="1"/>
    <col min="7684" max="7700" width="5.5" style="78"/>
    <col min="7701" max="7701" width="3.25" style="78" customWidth="1"/>
    <col min="7702" max="7702" width="5.5" style="78"/>
    <col min="7703" max="7703" width="3.125" style="78" customWidth="1"/>
    <col min="7704" max="7704" width="5.5" style="78"/>
    <col min="7705" max="7705" width="3.25" style="78" customWidth="1"/>
    <col min="7706" max="7706" width="2" style="78" customWidth="1"/>
    <col min="7707" max="7936" width="5.5" style="78"/>
    <col min="7937" max="7937" width="2" style="78" customWidth="1"/>
    <col min="7938" max="7938" width="3.25" style="78" customWidth="1"/>
    <col min="7939" max="7939" width="1.5" style="78" customWidth="1"/>
    <col min="7940" max="7956" width="5.5" style="78"/>
    <col min="7957" max="7957" width="3.25" style="78" customWidth="1"/>
    <col min="7958" max="7958" width="5.5" style="78"/>
    <col min="7959" max="7959" width="3.125" style="78" customWidth="1"/>
    <col min="7960" max="7960" width="5.5" style="78"/>
    <col min="7961" max="7961" width="3.25" style="78" customWidth="1"/>
    <col min="7962" max="7962" width="2" style="78" customWidth="1"/>
    <col min="7963" max="8192" width="5.5" style="78"/>
    <col min="8193" max="8193" width="2" style="78" customWidth="1"/>
    <col min="8194" max="8194" width="3.25" style="78" customWidth="1"/>
    <col min="8195" max="8195" width="1.5" style="78" customWidth="1"/>
    <col min="8196" max="8212" width="5.5" style="78"/>
    <col min="8213" max="8213" width="3.25" style="78" customWidth="1"/>
    <col min="8214" max="8214" width="5.5" style="78"/>
    <col min="8215" max="8215" width="3.125" style="78" customWidth="1"/>
    <col min="8216" max="8216" width="5.5" style="78"/>
    <col min="8217" max="8217" width="3.25" style="78" customWidth="1"/>
    <col min="8218" max="8218" width="2" style="78" customWidth="1"/>
    <col min="8219" max="8448" width="5.5" style="78"/>
    <col min="8449" max="8449" width="2" style="78" customWidth="1"/>
    <col min="8450" max="8450" width="3.25" style="78" customWidth="1"/>
    <col min="8451" max="8451" width="1.5" style="78" customWidth="1"/>
    <col min="8452" max="8468" width="5.5" style="78"/>
    <col min="8469" max="8469" width="3.25" style="78" customWidth="1"/>
    <col min="8470" max="8470" width="5.5" style="78"/>
    <col min="8471" max="8471" width="3.125" style="78" customWidth="1"/>
    <col min="8472" max="8472" width="5.5" style="78"/>
    <col min="8473" max="8473" width="3.25" style="78" customWidth="1"/>
    <col min="8474" max="8474" width="2" style="78" customWidth="1"/>
    <col min="8475" max="8704" width="5.5" style="78"/>
    <col min="8705" max="8705" width="2" style="78" customWidth="1"/>
    <col min="8706" max="8706" width="3.25" style="78" customWidth="1"/>
    <col min="8707" max="8707" width="1.5" style="78" customWidth="1"/>
    <col min="8708" max="8724" width="5.5" style="78"/>
    <col min="8725" max="8725" width="3.25" style="78" customWidth="1"/>
    <col min="8726" max="8726" width="5.5" style="78"/>
    <col min="8727" max="8727" width="3.125" style="78" customWidth="1"/>
    <col min="8728" max="8728" width="5.5" style="78"/>
    <col min="8729" max="8729" width="3.25" style="78" customWidth="1"/>
    <col min="8730" max="8730" width="2" style="78" customWidth="1"/>
    <col min="8731" max="8960" width="5.5" style="78"/>
    <col min="8961" max="8961" width="2" style="78" customWidth="1"/>
    <col min="8962" max="8962" width="3.25" style="78" customWidth="1"/>
    <col min="8963" max="8963" width="1.5" style="78" customWidth="1"/>
    <col min="8964" max="8980" width="5.5" style="78"/>
    <col min="8981" max="8981" width="3.25" style="78" customWidth="1"/>
    <col min="8982" max="8982" width="5.5" style="78"/>
    <col min="8983" max="8983" width="3.125" style="78" customWidth="1"/>
    <col min="8984" max="8984" width="5.5" style="78"/>
    <col min="8985" max="8985" width="3.25" style="78" customWidth="1"/>
    <col min="8986" max="8986" width="2" style="78" customWidth="1"/>
    <col min="8987" max="9216" width="5.5" style="78"/>
    <col min="9217" max="9217" width="2" style="78" customWidth="1"/>
    <col min="9218" max="9218" width="3.25" style="78" customWidth="1"/>
    <col min="9219" max="9219" width="1.5" style="78" customWidth="1"/>
    <col min="9220" max="9236" width="5.5" style="78"/>
    <col min="9237" max="9237" width="3.25" style="78" customWidth="1"/>
    <col min="9238" max="9238" width="5.5" style="78"/>
    <col min="9239" max="9239" width="3.125" style="78" customWidth="1"/>
    <col min="9240" max="9240" width="5.5" style="78"/>
    <col min="9241" max="9241" width="3.25" style="78" customWidth="1"/>
    <col min="9242" max="9242" width="2" style="78" customWidth="1"/>
    <col min="9243" max="9472" width="5.5" style="78"/>
    <col min="9473" max="9473" width="2" style="78" customWidth="1"/>
    <col min="9474" max="9474" width="3.25" style="78" customWidth="1"/>
    <col min="9475" max="9475" width="1.5" style="78" customWidth="1"/>
    <col min="9476" max="9492" width="5.5" style="78"/>
    <col min="9493" max="9493" width="3.25" style="78" customWidth="1"/>
    <col min="9494" max="9494" width="5.5" style="78"/>
    <col min="9495" max="9495" width="3.125" style="78" customWidth="1"/>
    <col min="9496" max="9496" width="5.5" style="78"/>
    <col min="9497" max="9497" width="3.25" style="78" customWidth="1"/>
    <col min="9498" max="9498" width="2" style="78" customWidth="1"/>
    <col min="9499" max="9728" width="5.5" style="78"/>
    <col min="9729" max="9729" width="2" style="78" customWidth="1"/>
    <col min="9730" max="9730" width="3.25" style="78" customWidth="1"/>
    <col min="9731" max="9731" width="1.5" style="78" customWidth="1"/>
    <col min="9732" max="9748" width="5.5" style="78"/>
    <col min="9749" max="9749" width="3.25" style="78" customWidth="1"/>
    <col min="9750" max="9750" width="5.5" style="78"/>
    <col min="9751" max="9751" width="3.125" style="78" customWidth="1"/>
    <col min="9752" max="9752" width="5.5" style="78"/>
    <col min="9753" max="9753" width="3.25" style="78" customWidth="1"/>
    <col min="9754" max="9754" width="2" style="78" customWidth="1"/>
    <col min="9755" max="9984" width="5.5" style="78"/>
    <col min="9985" max="9985" width="2" style="78" customWidth="1"/>
    <col min="9986" max="9986" width="3.25" style="78" customWidth="1"/>
    <col min="9987" max="9987" width="1.5" style="78" customWidth="1"/>
    <col min="9988" max="10004" width="5.5" style="78"/>
    <col min="10005" max="10005" width="3.25" style="78" customWidth="1"/>
    <col min="10006" max="10006" width="5.5" style="78"/>
    <col min="10007" max="10007" width="3.125" style="78" customWidth="1"/>
    <col min="10008" max="10008" width="5.5" style="78"/>
    <col min="10009" max="10009" width="3.25" style="78" customWidth="1"/>
    <col min="10010" max="10010" width="2" style="78" customWidth="1"/>
    <col min="10011" max="10240" width="5.5" style="78"/>
    <col min="10241" max="10241" width="2" style="78" customWidth="1"/>
    <col min="10242" max="10242" width="3.25" style="78" customWidth="1"/>
    <col min="10243" max="10243" width="1.5" style="78" customWidth="1"/>
    <col min="10244" max="10260" width="5.5" style="78"/>
    <col min="10261" max="10261" width="3.25" style="78" customWidth="1"/>
    <col min="10262" max="10262" width="5.5" style="78"/>
    <col min="10263" max="10263" width="3.125" style="78" customWidth="1"/>
    <col min="10264" max="10264" width="5.5" style="78"/>
    <col min="10265" max="10265" width="3.25" style="78" customWidth="1"/>
    <col min="10266" max="10266" width="2" style="78" customWidth="1"/>
    <col min="10267" max="10496" width="5.5" style="78"/>
    <col min="10497" max="10497" width="2" style="78" customWidth="1"/>
    <col min="10498" max="10498" width="3.25" style="78" customWidth="1"/>
    <col min="10499" max="10499" width="1.5" style="78" customWidth="1"/>
    <col min="10500" max="10516" width="5.5" style="78"/>
    <col min="10517" max="10517" width="3.25" style="78" customWidth="1"/>
    <col min="10518" max="10518" width="5.5" style="78"/>
    <col min="10519" max="10519" width="3.125" style="78" customWidth="1"/>
    <col min="10520" max="10520" width="5.5" style="78"/>
    <col min="10521" max="10521" width="3.25" style="78" customWidth="1"/>
    <col min="10522" max="10522" width="2" style="78" customWidth="1"/>
    <col min="10523" max="10752" width="5.5" style="78"/>
    <col min="10753" max="10753" width="2" style="78" customWidth="1"/>
    <col min="10754" max="10754" width="3.25" style="78" customWidth="1"/>
    <col min="10755" max="10755" width="1.5" style="78" customWidth="1"/>
    <col min="10756" max="10772" width="5.5" style="78"/>
    <col min="10773" max="10773" width="3.25" style="78" customWidth="1"/>
    <col min="10774" max="10774" width="5.5" style="78"/>
    <col min="10775" max="10775" width="3.125" style="78" customWidth="1"/>
    <col min="10776" max="10776" width="5.5" style="78"/>
    <col min="10777" max="10777" width="3.25" style="78" customWidth="1"/>
    <col min="10778" max="10778" width="2" style="78" customWidth="1"/>
    <col min="10779" max="11008" width="5.5" style="78"/>
    <col min="11009" max="11009" width="2" style="78" customWidth="1"/>
    <col min="11010" max="11010" width="3.25" style="78" customWidth="1"/>
    <col min="11011" max="11011" width="1.5" style="78" customWidth="1"/>
    <col min="11012" max="11028" width="5.5" style="78"/>
    <col min="11029" max="11029" width="3.25" style="78" customWidth="1"/>
    <col min="11030" max="11030" width="5.5" style="78"/>
    <col min="11031" max="11031" width="3.125" style="78" customWidth="1"/>
    <col min="11032" max="11032" width="5.5" style="78"/>
    <col min="11033" max="11033" width="3.25" style="78" customWidth="1"/>
    <col min="11034" max="11034" width="2" style="78" customWidth="1"/>
    <col min="11035" max="11264" width="5.5" style="78"/>
    <col min="11265" max="11265" width="2" style="78" customWidth="1"/>
    <col min="11266" max="11266" width="3.25" style="78" customWidth="1"/>
    <col min="11267" max="11267" width="1.5" style="78" customWidth="1"/>
    <col min="11268" max="11284" width="5.5" style="78"/>
    <col min="11285" max="11285" width="3.25" style="78" customWidth="1"/>
    <col min="11286" max="11286" width="5.5" style="78"/>
    <col min="11287" max="11287" width="3.125" style="78" customWidth="1"/>
    <col min="11288" max="11288" width="5.5" style="78"/>
    <col min="11289" max="11289" width="3.25" style="78" customWidth="1"/>
    <col min="11290" max="11290" width="2" style="78" customWidth="1"/>
    <col min="11291" max="11520" width="5.5" style="78"/>
    <col min="11521" max="11521" width="2" style="78" customWidth="1"/>
    <col min="11522" max="11522" width="3.25" style="78" customWidth="1"/>
    <col min="11523" max="11523" width="1.5" style="78" customWidth="1"/>
    <col min="11524" max="11540" width="5.5" style="78"/>
    <col min="11541" max="11541" width="3.25" style="78" customWidth="1"/>
    <col min="11542" max="11542" width="5.5" style="78"/>
    <col min="11543" max="11543" width="3.125" style="78" customWidth="1"/>
    <col min="11544" max="11544" width="5.5" style="78"/>
    <col min="11545" max="11545" width="3.25" style="78" customWidth="1"/>
    <col min="11546" max="11546" width="2" style="78" customWidth="1"/>
    <col min="11547" max="11776" width="5.5" style="78"/>
    <col min="11777" max="11777" width="2" style="78" customWidth="1"/>
    <col min="11778" max="11778" width="3.25" style="78" customWidth="1"/>
    <col min="11779" max="11779" width="1.5" style="78" customWidth="1"/>
    <col min="11780" max="11796" width="5.5" style="78"/>
    <col min="11797" max="11797" width="3.25" style="78" customWidth="1"/>
    <col min="11798" max="11798" width="5.5" style="78"/>
    <col min="11799" max="11799" width="3.125" style="78" customWidth="1"/>
    <col min="11800" max="11800" width="5.5" style="78"/>
    <col min="11801" max="11801" width="3.25" style="78" customWidth="1"/>
    <col min="11802" max="11802" width="2" style="78" customWidth="1"/>
    <col min="11803" max="12032" width="5.5" style="78"/>
    <col min="12033" max="12033" width="2" style="78" customWidth="1"/>
    <col min="12034" max="12034" width="3.25" style="78" customWidth="1"/>
    <col min="12035" max="12035" width="1.5" style="78" customWidth="1"/>
    <col min="12036" max="12052" width="5.5" style="78"/>
    <col min="12053" max="12053" width="3.25" style="78" customWidth="1"/>
    <col min="12054" max="12054" width="5.5" style="78"/>
    <col min="12055" max="12055" width="3.125" style="78" customWidth="1"/>
    <col min="12056" max="12056" width="5.5" style="78"/>
    <col min="12057" max="12057" width="3.25" style="78" customWidth="1"/>
    <col min="12058" max="12058" width="2" style="78" customWidth="1"/>
    <col min="12059" max="12288" width="5.5" style="78"/>
    <col min="12289" max="12289" width="2" style="78" customWidth="1"/>
    <col min="12290" max="12290" width="3.25" style="78" customWidth="1"/>
    <col min="12291" max="12291" width="1.5" style="78" customWidth="1"/>
    <col min="12292" max="12308" width="5.5" style="78"/>
    <col min="12309" max="12309" width="3.25" style="78" customWidth="1"/>
    <col min="12310" max="12310" width="5.5" style="78"/>
    <col min="12311" max="12311" width="3.125" style="78" customWidth="1"/>
    <col min="12312" max="12312" width="5.5" style="78"/>
    <col min="12313" max="12313" width="3.25" style="78" customWidth="1"/>
    <col min="12314" max="12314" width="2" style="78" customWidth="1"/>
    <col min="12315" max="12544" width="5.5" style="78"/>
    <col min="12545" max="12545" width="2" style="78" customWidth="1"/>
    <col min="12546" max="12546" width="3.25" style="78" customWidth="1"/>
    <col min="12547" max="12547" width="1.5" style="78" customWidth="1"/>
    <col min="12548" max="12564" width="5.5" style="78"/>
    <col min="12565" max="12565" width="3.25" style="78" customWidth="1"/>
    <col min="12566" max="12566" width="5.5" style="78"/>
    <col min="12567" max="12567" width="3.125" style="78" customWidth="1"/>
    <col min="12568" max="12568" width="5.5" style="78"/>
    <col min="12569" max="12569" width="3.25" style="78" customWidth="1"/>
    <col min="12570" max="12570" width="2" style="78" customWidth="1"/>
    <col min="12571" max="12800" width="5.5" style="78"/>
    <col min="12801" max="12801" width="2" style="78" customWidth="1"/>
    <col min="12802" max="12802" width="3.25" style="78" customWidth="1"/>
    <col min="12803" max="12803" width="1.5" style="78" customWidth="1"/>
    <col min="12804" max="12820" width="5.5" style="78"/>
    <col min="12821" max="12821" width="3.25" style="78" customWidth="1"/>
    <col min="12822" max="12822" width="5.5" style="78"/>
    <col min="12823" max="12823" width="3.125" style="78" customWidth="1"/>
    <col min="12824" max="12824" width="5.5" style="78"/>
    <col min="12825" max="12825" width="3.25" style="78" customWidth="1"/>
    <col min="12826" max="12826" width="2" style="78" customWidth="1"/>
    <col min="12827" max="13056" width="5.5" style="78"/>
    <col min="13057" max="13057" width="2" style="78" customWidth="1"/>
    <col min="13058" max="13058" width="3.25" style="78" customWidth="1"/>
    <col min="13059" max="13059" width="1.5" style="78" customWidth="1"/>
    <col min="13060" max="13076" width="5.5" style="78"/>
    <col min="13077" max="13077" width="3.25" style="78" customWidth="1"/>
    <col min="13078" max="13078" width="5.5" style="78"/>
    <col min="13079" max="13079" width="3.125" style="78" customWidth="1"/>
    <col min="13080" max="13080" width="5.5" style="78"/>
    <col min="13081" max="13081" width="3.25" style="78" customWidth="1"/>
    <col min="13082" max="13082" width="2" style="78" customWidth="1"/>
    <col min="13083" max="13312" width="5.5" style="78"/>
    <col min="13313" max="13313" width="2" style="78" customWidth="1"/>
    <col min="13314" max="13314" width="3.25" style="78" customWidth="1"/>
    <col min="13315" max="13315" width="1.5" style="78" customWidth="1"/>
    <col min="13316" max="13332" width="5.5" style="78"/>
    <col min="13333" max="13333" width="3.25" style="78" customWidth="1"/>
    <col min="13334" max="13334" width="5.5" style="78"/>
    <col min="13335" max="13335" width="3.125" style="78" customWidth="1"/>
    <col min="13336" max="13336" width="5.5" style="78"/>
    <col min="13337" max="13337" width="3.25" style="78" customWidth="1"/>
    <col min="13338" max="13338" width="2" style="78" customWidth="1"/>
    <col min="13339" max="13568" width="5.5" style="78"/>
    <col min="13569" max="13569" width="2" style="78" customWidth="1"/>
    <col min="13570" max="13570" width="3.25" style="78" customWidth="1"/>
    <col min="13571" max="13571" width="1.5" style="78" customWidth="1"/>
    <col min="13572" max="13588" width="5.5" style="78"/>
    <col min="13589" max="13589" width="3.25" style="78" customWidth="1"/>
    <col min="13590" max="13590" width="5.5" style="78"/>
    <col min="13591" max="13591" width="3.125" style="78" customWidth="1"/>
    <col min="13592" max="13592" width="5.5" style="78"/>
    <col min="13593" max="13593" width="3.25" style="78" customWidth="1"/>
    <col min="13594" max="13594" width="2" style="78" customWidth="1"/>
    <col min="13595" max="13824" width="5.5" style="78"/>
    <col min="13825" max="13825" width="2" style="78" customWidth="1"/>
    <col min="13826" max="13826" width="3.25" style="78" customWidth="1"/>
    <col min="13827" max="13827" width="1.5" style="78" customWidth="1"/>
    <col min="13828" max="13844" width="5.5" style="78"/>
    <col min="13845" max="13845" width="3.25" style="78" customWidth="1"/>
    <col min="13846" max="13846" width="5.5" style="78"/>
    <col min="13847" max="13847" width="3.125" style="78" customWidth="1"/>
    <col min="13848" max="13848" width="5.5" style="78"/>
    <col min="13849" max="13849" width="3.25" style="78" customWidth="1"/>
    <col min="13850" max="13850" width="2" style="78" customWidth="1"/>
    <col min="13851" max="14080" width="5.5" style="78"/>
    <col min="14081" max="14081" width="2" style="78" customWidth="1"/>
    <col min="14082" max="14082" width="3.25" style="78" customWidth="1"/>
    <col min="14083" max="14083" width="1.5" style="78" customWidth="1"/>
    <col min="14084" max="14100" width="5.5" style="78"/>
    <col min="14101" max="14101" width="3.25" style="78" customWidth="1"/>
    <col min="14102" max="14102" width="5.5" style="78"/>
    <col min="14103" max="14103" width="3.125" style="78" customWidth="1"/>
    <col min="14104" max="14104" width="5.5" style="78"/>
    <col min="14105" max="14105" width="3.25" style="78" customWidth="1"/>
    <col min="14106" max="14106" width="2" style="78" customWidth="1"/>
    <col min="14107" max="14336" width="5.5" style="78"/>
    <col min="14337" max="14337" width="2" style="78" customWidth="1"/>
    <col min="14338" max="14338" width="3.25" style="78" customWidth="1"/>
    <col min="14339" max="14339" width="1.5" style="78" customWidth="1"/>
    <col min="14340" max="14356" width="5.5" style="78"/>
    <col min="14357" max="14357" width="3.25" style="78" customWidth="1"/>
    <col min="14358" max="14358" width="5.5" style="78"/>
    <col min="14359" max="14359" width="3.125" style="78" customWidth="1"/>
    <col min="14360" max="14360" width="5.5" style="78"/>
    <col min="14361" max="14361" width="3.25" style="78" customWidth="1"/>
    <col min="14362" max="14362" width="2" style="78" customWidth="1"/>
    <col min="14363" max="14592" width="5.5" style="78"/>
    <col min="14593" max="14593" width="2" style="78" customWidth="1"/>
    <col min="14594" max="14594" width="3.25" style="78" customWidth="1"/>
    <col min="14595" max="14595" width="1.5" style="78" customWidth="1"/>
    <col min="14596" max="14612" width="5.5" style="78"/>
    <col min="14613" max="14613" width="3.25" style="78" customWidth="1"/>
    <col min="14614" max="14614" width="5.5" style="78"/>
    <col min="14615" max="14615" width="3.125" style="78" customWidth="1"/>
    <col min="14616" max="14616" width="5.5" style="78"/>
    <col min="14617" max="14617" width="3.25" style="78" customWidth="1"/>
    <col min="14618" max="14618" width="2" style="78" customWidth="1"/>
    <col min="14619" max="14848" width="5.5" style="78"/>
    <col min="14849" max="14849" width="2" style="78" customWidth="1"/>
    <col min="14850" max="14850" width="3.25" style="78" customWidth="1"/>
    <col min="14851" max="14851" width="1.5" style="78" customWidth="1"/>
    <col min="14852" max="14868" width="5.5" style="78"/>
    <col min="14869" max="14869" width="3.25" style="78" customWidth="1"/>
    <col min="14870" max="14870" width="5.5" style="78"/>
    <col min="14871" max="14871" width="3.125" style="78" customWidth="1"/>
    <col min="14872" max="14872" width="5.5" style="78"/>
    <col min="14873" max="14873" width="3.25" style="78" customWidth="1"/>
    <col min="14874" max="14874" width="2" style="78" customWidth="1"/>
    <col min="14875" max="15104" width="5.5" style="78"/>
    <col min="15105" max="15105" width="2" style="78" customWidth="1"/>
    <col min="15106" max="15106" width="3.25" style="78" customWidth="1"/>
    <col min="15107" max="15107" width="1.5" style="78" customWidth="1"/>
    <col min="15108" max="15124" width="5.5" style="78"/>
    <col min="15125" max="15125" width="3.25" style="78" customWidth="1"/>
    <col min="15126" max="15126" width="5.5" style="78"/>
    <col min="15127" max="15127" width="3.125" style="78" customWidth="1"/>
    <col min="15128" max="15128" width="5.5" style="78"/>
    <col min="15129" max="15129" width="3.25" style="78" customWidth="1"/>
    <col min="15130" max="15130" width="2" style="78" customWidth="1"/>
    <col min="15131" max="15360" width="5.5" style="78"/>
    <col min="15361" max="15361" width="2" style="78" customWidth="1"/>
    <col min="15362" max="15362" width="3.25" style="78" customWidth="1"/>
    <col min="15363" max="15363" width="1.5" style="78" customWidth="1"/>
    <col min="15364" max="15380" width="5.5" style="78"/>
    <col min="15381" max="15381" width="3.25" style="78" customWidth="1"/>
    <col min="15382" max="15382" width="5.5" style="78"/>
    <col min="15383" max="15383" width="3.125" style="78" customWidth="1"/>
    <col min="15384" max="15384" width="5.5" style="78"/>
    <col min="15385" max="15385" width="3.25" style="78" customWidth="1"/>
    <col min="15386" max="15386" width="2" style="78" customWidth="1"/>
    <col min="15387" max="15616" width="5.5" style="78"/>
    <col min="15617" max="15617" width="2" style="78" customWidth="1"/>
    <col min="15618" max="15618" width="3.25" style="78" customWidth="1"/>
    <col min="15619" max="15619" width="1.5" style="78" customWidth="1"/>
    <col min="15620" max="15636" width="5.5" style="78"/>
    <col min="15637" max="15637" width="3.25" style="78" customWidth="1"/>
    <col min="15638" max="15638" width="5.5" style="78"/>
    <col min="15639" max="15639" width="3.125" style="78" customWidth="1"/>
    <col min="15640" max="15640" width="5.5" style="78"/>
    <col min="15641" max="15641" width="3.25" style="78" customWidth="1"/>
    <col min="15642" max="15642" width="2" style="78" customWidth="1"/>
    <col min="15643" max="15872" width="5.5" style="78"/>
    <col min="15873" max="15873" width="2" style="78" customWidth="1"/>
    <col min="15874" max="15874" width="3.25" style="78" customWidth="1"/>
    <col min="15875" max="15875" width="1.5" style="78" customWidth="1"/>
    <col min="15876" max="15892" width="5.5" style="78"/>
    <col min="15893" max="15893" width="3.25" style="78" customWidth="1"/>
    <col min="15894" max="15894" width="5.5" style="78"/>
    <col min="15895" max="15895" width="3.125" style="78" customWidth="1"/>
    <col min="15896" max="15896" width="5.5" style="78"/>
    <col min="15897" max="15897" width="3.25" style="78" customWidth="1"/>
    <col min="15898" max="15898" width="2" style="78" customWidth="1"/>
    <col min="15899" max="16128" width="5.5" style="78"/>
    <col min="16129" max="16129" width="2" style="78" customWidth="1"/>
    <col min="16130" max="16130" width="3.25" style="78" customWidth="1"/>
    <col min="16131" max="16131" width="1.5" style="78" customWidth="1"/>
    <col min="16132" max="16148" width="5.5" style="78"/>
    <col min="16149" max="16149" width="3.25" style="78" customWidth="1"/>
    <col min="16150" max="16150" width="5.5" style="78"/>
    <col min="16151" max="16151" width="3.125" style="78" customWidth="1"/>
    <col min="16152" max="16152" width="5.5" style="78"/>
    <col min="16153" max="16153" width="3.25" style="78" customWidth="1"/>
    <col min="16154" max="16154" width="2" style="78" customWidth="1"/>
    <col min="16155" max="16384" width="5.5" style="78"/>
  </cols>
  <sheetData>
    <row r="2" spans="2:28">
      <c r="B2" s="78" t="s">
        <v>364</v>
      </c>
      <c r="C2" s="155"/>
      <c r="D2" s="155"/>
      <c r="E2" s="155"/>
      <c r="F2" s="79"/>
      <c r="G2" s="79"/>
      <c r="H2" s="79"/>
      <c r="I2" s="79"/>
      <c r="J2" s="79"/>
      <c r="K2" s="79"/>
      <c r="L2" s="79"/>
      <c r="M2" s="79"/>
      <c r="N2" s="79"/>
      <c r="O2" s="79"/>
      <c r="P2" s="79"/>
      <c r="Q2" s="79"/>
      <c r="R2" s="79"/>
      <c r="S2" s="79"/>
      <c r="T2" s="79"/>
      <c r="U2" s="79"/>
      <c r="V2" s="79"/>
      <c r="W2" s="79"/>
      <c r="X2" s="79"/>
      <c r="Y2" s="79"/>
    </row>
    <row r="4" spans="2:28">
      <c r="B4" s="557" t="s">
        <v>209</v>
      </c>
      <c r="C4" s="557"/>
      <c r="D4" s="557"/>
      <c r="E4" s="557"/>
      <c r="F4" s="557"/>
      <c r="G4" s="557"/>
      <c r="H4" s="557"/>
      <c r="I4" s="557"/>
      <c r="J4" s="557"/>
      <c r="K4" s="557"/>
      <c r="L4" s="557"/>
      <c r="M4" s="557"/>
      <c r="N4" s="557"/>
      <c r="O4" s="557"/>
      <c r="P4" s="557"/>
      <c r="Q4" s="557"/>
      <c r="R4" s="557"/>
      <c r="S4" s="557"/>
      <c r="T4" s="557"/>
      <c r="U4" s="557"/>
      <c r="V4" s="557"/>
      <c r="W4" s="557"/>
      <c r="X4" s="557"/>
      <c r="Y4" s="557"/>
    </row>
    <row r="6" spans="2:28" ht="23.25" customHeight="1">
      <c r="B6" s="560" t="s">
        <v>10</v>
      </c>
      <c r="C6" s="560"/>
      <c r="D6" s="560"/>
      <c r="E6" s="560"/>
      <c r="F6" s="560"/>
      <c r="G6" s="479"/>
      <c r="H6" s="575"/>
      <c r="I6" s="575"/>
      <c r="J6" s="575"/>
      <c r="K6" s="575"/>
      <c r="L6" s="575"/>
      <c r="M6" s="575"/>
      <c r="N6" s="575"/>
      <c r="O6" s="575"/>
      <c r="P6" s="575"/>
      <c r="Q6" s="575"/>
      <c r="R6" s="575"/>
      <c r="S6" s="575"/>
      <c r="T6" s="575"/>
      <c r="U6" s="575"/>
      <c r="V6" s="575"/>
      <c r="W6" s="575"/>
      <c r="X6" s="575"/>
      <c r="Y6" s="577"/>
    </row>
    <row r="7" spans="2:28" ht="23.25" customHeight="1">
      <c r="B7" s="560" t="s">
        <v>195</v>
      </c>
      <c r="C7" s="560"/>
      <c r="D7" s="560"/>
      <c r="E7" s="560"/>
      <c r="F7" s="560"/>
      <c r="G7" s="102" t="s">
        <v>182</v>
      </c>
      <c r="H7" s="97" t="s">
        <v>194</v>
      </c>
      <c r="I7" s="97"/>
      <c r="J7" s="97"/>
      <c r="K7" s="97"/>
      <c r="L7" s="98" t="s">
        <v>182</v>
      </c>
      <c r="M7" s="97" t="s">
        <v>193</v>
      </c>
      <c r="N7" s="97"/>
      <c r="O7" s="97"/>
      <c r="P7" s="97"/>
      <c r="Q7" s="98" t="s">
        <v>182</v>
      </c>
      <c r="R7" s="97" t="s">
        <v>192</v>
      </c>
      <c r="S7" s="97"/>
      <c r="T7" s="97"/>
      <c r="U7" s="97"/>
      <c r="V7" s="97"/>
      <c r="W7" s="96"/>
      <c r="X7" s="96"/>
      <c r="Y7" s="95"/>
    </row>
    <row r="10" spans="2:28">
      <c r="B10" s="93"/>
      <c r="C10" s="92"/>
      <c r="D10" s="92"/>
      <c r="E10" s="92"/>
      <c r="F10" s="92"/>
      <c r="G10" s="92"/>
      <c r="H10" s="92"/>
      <c r="I10" s="92"/>
      <c r="J10" s="92"/>
      <c r="K10" s="92"/>
      <c r="L10" s="92"/>
      <c r="M10" s="92"/>
      <c r="N10" s="92"/>
      <c r="O10" s="92"/>
      <c r="P10" s="92"/>
      <c r="Q10" s="92"/>
      <c r="R10" s="92"/>
      <c r="S10" s="92"/>
      <c r="T10" s="91"/>
      <c r="U10" s="92"/>
      <c r="V10" s="92"/>
      <c r="W10" s="92"/>
      <c r="X10" s="92"/>
      <c r="Y10" s="91"/>
      <c r="Z10" s="79"/>
      <c r="AA10" s="79"/>
      <c r="AB10" s="79"/>
    </row>
    <row r="11" spans="2:28">
      <c r="B11" s="86" t="s">
        <v>208</v>
      </c>
      <c r="T11" s="85"/>
      <c r="V11" s="90" t="s">
        <v>187</v>
      </c>
      <c r="W11" s="90" t="s">
        <v>183</v>
      </c>
      <c r="X11" s="90" t="s">
        <v>186</v>
      </c>
      <c r="Y11" s="85"/>
      <c r="Z11" s="79"/>
      <c r="AA11" s="79"/>
      <c r="AB11" s="79"/>
    </row>
    <row r="12" spans="2:28">
      <c r="B12" s="86"/>
      <c r="T12" s="85"/>
      <c r="Y12" s="85"/>
      <c r="Z12" s="79"/>
      <c r="AA12" s="79"/>
      <c r="AB12" s="79"/>
    </row>
    <row r="13" spans="2:28" ht="17.25" customHeight="1">
      <c r="B13" s="86"/>
      <c r="D13" s="87" t="s">
        <v>19</v>
      </c>
      <c r="E13" s="436" t="s">
        <v>207</v>
      </c>
      <c r="F13" s="436"/>
      <c r="G13" s="436"/>
      <c r="H13" s="436"/>
      <c r="I13" s="436"/>
      <c r="J13" s="436"/>
      <c r="K13" s="436"/>
      <c r="L13" s="436"/>
      <c r="M13" s="436"/>
      <c r="N13" s="436"/>
      <c r="O13" s="436"/>
      <c r="P13" s="436"/>
      <c r="Q13" s="436"/>
      <c r="R13" s="436"/>
      <c r="S13" s="436"/>
      <c r="T13" s="629"/>
      <c r="V13" s="87" t="s">
        <v>182</v>
      </c>
      <c r="W13" s="87" t="s">
        <v>183</v>
      </c>
      <c r="X13" s="87" t="s">
        <v>182</v>
      </c>
      <c r="Y13" s="83"/>
    </row>
    <row r="14" spans="2:28">
      <c r="B14" s="86"/>
      <c r="T14" s="85"/>
      <c r="V14" s="87"/>
      <c r="W14" s="87"/>
      <c r="X14" s="87"/>
      <c r="Y14" s="101"/>
    </row>
    <row r="15" spans="2:28" ht="33" customHeight="1">
      <c r="B15" s="86"/>
      <c r="D15" s="87" t="s">
        <v>21</v>
      </c>
      <c r="E15" s="434" t="s">
        <v>206</v>
      </c>
      <c r="F15" s="434"/>
      <c r="G15" s="434"/>
      <c r="H15" s="434"/>
      <c r="I15" s="434"/>
      <c r="J15" s="434"/>
      <c r="K15" s="434"/>
      <c r="L15" s="434"/>
      <c r="M15" s="434"/>
      <c r="N15" s="434"/>
      <c r="O15" s="434"/>
      <c r="P15" s="434"/>
      <c r="Q15" s="434"/>
      <c r="R15" s="434"/>
      <c r="S15" s="434"/>
      <c r="T15" s="523"/>
      <c r="V15" s="87" t="s">
        <v>182</v>
      </c>
      <c r="W15" s="87" t="s">
        <v>183</v>
      </c>
      <c r="X15" s="87" t="s">
        <v>182</v>
      </c>
      <c r="Y15" s="83"/>
    </row>
    <row r="16" spans="2:28">
      <c r="B16" s="86"/>
      <c r="T16" s="85"/>
      <c r="V16" s="87"/>
      <c r="W16" s="87"/>
      <c r="X16" s="87"/>
      <c r="Y16" s="101"/>
    </row>
    <row r="17" spans="2:37" ht="35.25" customHeight="1">
      <c r="B17" s="86"/>
      <c r="C17" s="78" t="s">
        <v>204</v>
      </c>
      <c r="D17" s="87"/>
      <c r="E17" s="434" t="s">
        <v>205</v>
      </c>
      <c r="F17" s="434"/>
      <c r="G17" s="434"/>
      <c r="H17" s="434"/>
      <c r="I17" s="434"/>
      <c r="J17" s="434"/>
      <c r="K17" s="434"/>
      <c r="L17" s="434"/>
      <c r="M17" s="434"/>
      <c r="N17" s="434"/>
      <c r="O17" s="434"/>
      <c r="P17" s="434"/>
      <c r="Q17" s="434"/>
      <c r="R17" s="434"/>
      <c r="S17" s="434"/>
      <c r="T17" s="523"/>
      <c r="V17" s="87" t="s">
        <v>182</v>
      </c>
      <c r="W17" s="87" t="s">
        <v>183</v>
      </c>
      <c r="X17" s="87" t="s">
        <v>182</v>
      </c>
      <c r="Y17" s="83"/>
    </row>
    <row r="18" spans="2:37" ht="17.25" customHeight="1">
      <c r="B18" s="86"/>
      <c r="T18" s="85"/>
      <c r="V18" s="84"/>
      <c r="W18" s="84"/>
      <c r="X18" s="84"/>
      <c r="Y18" s="83"/>
    </row>
    <row r="19" spans="2:37" ht="35.25" customHeight="1">
      <c r="B19" s="86"/>
      <c r="C19" s="78" t="s">
        <v>204</v>
      </c>
      <c r="D19" s="87" t="s">
        <v>203</v>
      </c>
      <c r="E19" s="434" t="s">
        <v>202</v>
      </c>
      <c r="F19" s="434"/>
      <c r="G19" s="434"/>
      <c r="H19" s="434"/>
      <c r="I19" s="434"/>
      <c r="J19" s="434"/>
      <c r="K19" s="434"/>
      <c r="L19" s="434"/>
      <c r="M19" s="434"/>
      <c r="N19" s="434"/>
      <c r="O19" s="434"/>
      <c r="P19" s="434"/>
      <c r="Q19" s="434"/>
      <c r="R19" s="434"/>
      <c r="S19" s="434"/>
      <c r="T19" s="523"/>
      <c r="V19" s="87" t="s">
        <v>182</v>
      </c>
      <c r="W19" s="87" t="s">
        <v>183</v>
      </c>
      <c r="X19" s="87" t="s">
        <v>182</v>
      </c>
      <c r="Y19" s="83"/>
    </row>
    <row r="20" spans="2:37" ht="17.25" customHeight="1">
      <c r="B20" s="86"/>
      <c r="T20" s="85"/>
      <c r="V20" s="84"/>
      <c r="W20" s="84"/>
      <c r="X20" s="84"/>
      <c r="Y20" s="83"/>
    </row>
    <row r="21" spans="2:37" ht="30.65" customHeight="1">
      <c r="B21" s="86"/>
      <c r="D21" s="87" t="s">
        <v>201</v>
      </c>
      <c r="E21" s="434" t="s">
        <v>200</v>
      </c>
      <c r="F21" s="434"/>
      <c r="G21" s="434"/>
      <c r="H21" s="434"/>
      <c r="I21" s="434"/>
      <c r="J21" s="434"/>
      <c r="K21" s="434"/>
      <c r="L21" s="434"/>
      <c r="M21" s="434"/>
      <c r="N21" s="434"/>
      <c r="O21" s="434"/>
      <c r="P21" s="434"/>
      <c r="Q21" s="434"/>
      <c r="R21" s="434"/>
      <c r="S21" s="434"/>
      <c r="T21" s="523"/>
      <c r="V21" s="87" t="s">
        <v>182</v>
      </c>
      <c r="W21" s="87" t="s">
        <v>183</v>
      </c>
      <c r="X21" s="87" t="s">
        <v>182</v>
      </c>
      <c r="Y21" s="83"/>
    </row>
    <row r="22" spans="2:37" ht="17.25" customHeight="1">
      <c r="B22" s="86"/>
      <c r="T22" s="85"/>
      <c r="V22" s="84"/>
      <c r="W22" s="84"/>
      <c r="X22" s="84"/>
      <c r="Y22" s="83"/>
    </row>
    <row r="23" spans="2:37" ht="31.5" customHeight="1">
      <c r="B23" s="86"/>
      <c r="D23" s="87" t="s">
        <v>199</v>
      </c>
      <c r="E23" s="434" t="s">
        <v>198</v>
      </c>
      <c r="F23" s="434"/>
      <c r="G23" s="434"/>
      <c r="H23" s="434"/>
      <c r="I23" s="434"/>
      <c r="J23" s="434"/>
      <c r="K23" s="434"/>
      <c r="L23" s="434"/>
      <c r="M23" s="434"/>
      <c r="N23" s="434"/>
      <c r="O23" s="434"/>
      <c r="P23" s="434"/>
      <c r="Q23" s="434"/>
      <c r="R23" s="434"/>
      <c r="S23" s="434"/>
      <c r="T23" s="523"/>
      <c r="V23" s="87" t="s">
        <v>182</v>
      </c>
      <c r="W23" s="87" t="s">
        <v>183</v>
      </c>
      <c r="X23" s="87" t="s">
        <v>182</v>
      </c>
      <c r="Y23" s="83"/>
    </row>
    <row r="24" spans="2:37">
      <c r="B24" s="82"/>
      <c r="C24" s="81"/>
      <c r="D24" s="81"/>
      <c r="E24" s="81"/>
      <c r="F24" s="81"/>
      <c r="G24" s="81"/>
      <c r="H24" s="81"/>
      <c r="I24" s="81"/>
      <c r="J24" s="81"/>
      <c r="K24" s="81"/>
      <c r="L24" s="81"/>
      <c r="M24" s="81"/>
      <c r="N24" s="81"/>
      <c r="O24" s="81"/>
      <c r="P24" s="81"/>
      <c r="Q24" s="81"/>
      <c r="R24" s="81"/>
      <c r="S24" s="81"/>
      <c r="T24" s="80"/>
      <c r="U24" s="81"/>
      <c r="V24" s="81"/>
      <c r="W24" s="81"/>
      <c r="X24" s="81"/>
      <c r="Y24" s="80"/>
    </row>
    <row r="26" spans="2:37">
      <c r="B26" s="99" t="s">
        <v>197</v>
      </c>
      <c r="C26" s="99"/>
      <c r="D26" s="99"/>
      <c r="E26" s="99"/>
      <c r="F26" s="99"/>
      <c r="G26" s="99"/>
      <c r="H26" s="99"/>
      <c r="I26" s="99"/>
      <c r="J26" s="99"/>
      <c r="K26" s="99"/>
      <c r="L26" s="99"/>
      <c r="M26" s="99"/>
      <c r="N26" s="99"/>
      <c r="O26" s="99"/>
      <c r="P26" s="99"/>
      <c r="Q26" s="99"/>
      <c r="R26" s="99"/>
      <c r="S26" s="99"/>
      <c r="T26" s="99"/>
      <c r="Z26" s="79"/>
      <c r="AA26" s="79"/>
      <c r="AB26" s="79"/>
      <c r="AE26" s="632"/>
      <c r="AF26" s="633"/>
      <c r="AG26" s="100"/>
      <c r="AH26" s="100"/>
      <c r="AI26" s="100"/>
      <c r="AJ26" s="100"/>
      <c r="AK26" s="100"/>
    </row>
    <row r="27" spans="2:37" ht="6" customHeight="1">
      <c r="B27" s="99"/>
      <c r="C27" s="99"/>
      <c r="D27" s="99"/>
      <c r="E27" s="99"/>
      <c r="F27" s="99"/>
      <c r="G27" s="99"/>
      <c r="H27" s="99"/>
      <c r="I27" s="99"/>
      <c r="J27" s="99"/>
      <c r="K27" s="99"/>
      <c r="L27" s="99"/>
      <c r="M27" s="99"/>
      <c r="N27" s="99"/>
      <c r="O27" s="99"/>
      <c r="P27" s="99"/>
      <c r="Q27" s="99"/>
      <c r="R27" s="99"/>
      <c r="S27" s="99"/>
      <c r="T27" s="99"/>
      <c r="V27" s="90"/>
      <c r="W27" s="90"/>
      <c r="X27" s="90"/>
      <c r="Z27" s="79"/>
      <c r="AA27" s="79"/>
      <c r="AB27" s="79"/>
    </row>
    <row r="28" spans="2:37" ht="25" customHeight="1">
      <c r="B28" s="630" t="s">
        <v>196</v>
      </c>
      <c r="C28" s="630"/>
      <c r="D28" s="630"/>
      <c r="E28" s="630"/>
      <c r="F28" s="631"/>
      <c r="G28" s="631"/>
      <c r="H28" s="631"/>
      <c r="I28" s="631"/>
      <c r="J28" s="631"/>
      <c r="K28" s="631"/>
      <c r="L28" s="631"/>
      <c r="M28" s="631"/>
      <c r="N28" s="631"/>
      <c r="O28" s="631"/>
      <c r="P28" s="631"/>
      <c r="Q28" s="631"/>
      <c r="R28" s="631"/>
      <c r="S28" s="631"/>
      <c r="T28" s="631"/>
      <c r="U28" s="631"/>
      <c r="V28" s="631"/>
      <c r="W28" s="631"/>
      <c r="X28" s="631"/>
      <c r="Y28" s="631"/>
      <c r="Z28" s="79"/>
      <c r="AA28" s="79"/>
      <c r="AB28" s="79"/>
    </row>
    <row r="29" spans="2:37" ht="25" customHeight="1">
      <c r="B29" s="630" t="s">
        <v>196</v>
      </c>
      <c r="C29" s="630"/>
      <c r="D29" s="630"/>
      <c r="E29" s="630"/>
      <c r="F29" s="631"/>
      <c r="G29" s="631"/>
      <c r="H29" s="631"/>
      <c r="I29" s="631"/>
      <c r="J29" s="631"/>
      <c r="K29" s="631"/>
      <c r="L29" s="631"/>
      <c r="M29" s="631"/>
      <c r="N29" s="631"/>
      <c r="O29" s="631"/>
      <c r="P29" s="631"/>
      <c r="Q29" s="631"/>
      <c r="R29" s="631"/>
      <c r="S29" s="631"/>
      <c r="T29" s="631"/>
      <c r="U29" s="631"/>
      <c r="V29" s="631"/>
      <c r="W29" s="631"/>
      <c r="X29" s="631"/>
      <c r="Y29" s="631"/>
    </row>
    <row r="30" spans="2:37" ht="25" customHeight="1">
      <c r="B30" s="630" t="s">
        <v>196</v>
      </c>
      <c r="C30" s="630"/>
      <c r="D30" s="630"/>
      <c r="E30" s="630"/>
      <c r="F30" s="631"/>
      <c r="G30" s="631"/>
      <c r="H30" s="631"/>
      <c r="I30" s="631"/>
      <c r="J30" s="631"/>
      <c r="K30" s="631"/>
      <c r="L30" s="631"/>
      <c r="M30" s="631"/>
      <c r="N30" s="631"/>
      <c r="O30" s="631"/>
      <c r="P30" s="631"/>
      <c r="Q30" s="631"/>
      <c r="R30" s="631"/>
      <c r="S30" s="631"/>
      <c r="T30" s="631"/>
      <c r="U30" s="631"/>
      <c r="V30" s="631"/>
      <c r="W30" s="631"/>
      <c r="X30" s="631"/>
      <c r="Y30" s="631"/>
    </row>
    <row r="31" spans="2:37" ht="25" customHeight="1">
      <c r="B31" s="630" t="s">
        <v>196</v>
      </c>
      <c r="C31" s="630"/>
      <c r="D31" s="630"/>
      <c r="E31" s="630"/>
      <c r="F31" s="631"/>
      <c r="G31" s="631"/>
      <c r="H31" s="631"/>
      <c r="I31" s="631"/>
      <c r="J31" s="631"/>
      <c r="K31" s="631"/>
      <c r="L31" s="631"/>
      <c r="M31" s="631"/>
      <c r="N31" s="631"/>
      <c r="O31" s="631"/>
      <c r="P31" s="631"/>
      <c r="Q31" s="631"/>
      <c r="R31" s="631"/>
      <c r="S31" s="631"/>
      <c r="T31" s="631"/>
      <c r="U31" s="631"/>
      <c r="V31" s="631"/>
      <c r="W31" s="631"/>
      <c r="X31" s="631"/>
      <c r="Y31" s="631"/>
    </row>
    <row r="32" spans="2:37" ht="7.5" customHeight="1">
      <c r="V32" s="84"/>
      <c r="W32" s="84"/>
      <c r="X32" s="84"/>
      <c r="Y32" s="84"/>
    </row>
    <row r="34" spans="2:28">
      <c r="B34" s="78" t="s">
        <v>181</v>
      </c>
    </row>
    <row r="35" spans="2:28" ht="19.5" customHeight="1">
      <c r="B35" s="78" t="s">
        <v>180</v>
      </c>
      <c r="K35" s="79"/>
      <c r="L35" s="79"/>
      <c r="M35" s="79"/>
      <c r="N35" s="79"/>
      <c r="O35" s="79"/>
      <c r="P35" s="79"/>
      <c r="Q35" s="79"/>
      <c r="R35" s="79"/>
      <c r="S35" s="79"/>
      <c r="T35" s="79"/>
      <c r="U35" s="79"/>
      <c r="V35" s="79"/>
      <c r="W35" s="79"/>
      <c r="X35" s="79"/>
      <c r="Y35" s="79"/>
      <c r="Z35" s="79"/>
      <c r="AA35" s="79"/>
      <c r="AB35" s="79"/>
    </row>
    <row r="122" spans="3:7">
      <c r="C122" s="81"/>
      <c r="D122" s="81"/>
      <c r="E122" s="81"/>
      <c r="F122" s="81"/>
      <c r="G122" s="81"/>
    </row>
    <row r="123" spans="3:7">
      <c r="C123" s="92"/>
    </row>
  </sheetData>
  <mergeCells count="19">
    <mergeCell ref="E15:T15"/>
    <mergeCell ref="E17:T17"/>
    <mergeCell ref="E19:T19"/>
    <mergeCell ref="E21:T21"/>
    <mergeCell ref="E23:T23"/>
    <mergeCell ref="B4:Y4"/>
    <mergeCell ref="B6:F6"/>
    <mergeCell ref="G6:Y6"/>
    <mergeCell ref="B7:F7"/>
    <mergeCell ref="E13:T13"/>
    <mergeCell ref="B31:E31"/>
    <mergeCell ref="F31:Y31"/>
    <mergeCell ref="AE26:AF26"/>
    <mergeCell ref="B29:E29"/>
    <mergeCell ref="F29:Y29"/>
    <mergeCell ref="B30:E30"/>
    <mergeCell ref="F30:Y30"/>
    <mergeCell ref="B28:E28"/>
    <mergeCell ref="F28:Y28"/>
  </mergeCells>
  <phoneticPr fontId="3"/>
  <printOptions horizontalCentered="1"/>
  <pageMargins left="0.70866141732283472" right="0.39370078740157483" top="0.51181102362204722" bottom="0.35433070866141736"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4E27B73-E759-460F-ADE6-FADBE314DA68}">
          <x14:formula1>
            <xm:f>"□,■"</xm:f>
          </x14:formula1>
          <xm:sqref>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V13 JR13 TN13 ADJ13 ANF13 AXB13 BGX13 BQT13 CAP13 CKL13 CUH13 DED13 DNZ13 DXV13 EHR13 ERN13 FBJ13 FLF13 FVB13 GEX13 GOT13 GYP13 HIL13 HSH13 ICD13 ILZ13 IVV13 JFR13 JPN13 JZJ13 KJF13 KTB13 LCX13 LMT13 LWP13 MGL13 MQH13 NAD13 NJZ13 NTV13 ODR13 ONN13 OXJ13 PHF13 PRB13 QAX13 QKT13 QUP13 REL13 ROH13 RYD13 SHZ13 SRV13 TBR13 TLN13 TVJ13 UFF13 UPB13 UYX13 VIT13 VSP13 WCL13 WMH13 WWD13 V65549 JR65549 TN65549 ADJ65549 ANF65549 AXB65549 BGX65549 BQT65549 CAP65549 CKL65549 CUH65549 DED65549 DNZ65549 DXV65549 EHR65549 ERN65549 FBJ65549 FLF65549 FVB65549 GEX65549 GOT65549 GYP65549 HIL65549 HSH65549 ICD65549 ILZ65549 IVV65549 JFR65549 JPN65549 JZJ65549 KJF65549 KTB65549 LCX65549 LMT65549 LWP65549 MGL65549 MQH65549 NAD65549 NJZ65549 NTV65549 ODR65549 ONN65549 OXJ65549 PHF65549 PRB65549 QAX65549 QKT65549 QUP65549 REL65549 ROH65549 RYD65549 SHZ65549 SRV65549 TBR65549 TLN65549 TVJ65549 UFF65549 UPB65549 UYX65549 VIT65549 VSP65549 WCL65549 WMH65549 WWD65549 V131085 JR131085 TN131085 ADJ131085 ANF131085 AXB131085 BGX131085 BQT131085 CAP131085 CKL131085 CUH131085 DED131085 DNZ131085 DXV131085 EHR131085 ERN131085 FBJ131085 FLF131085 FVB131085 GEX131085 GOT131085 GYP131085 HIL131085 HSH131085 ICD131085 ILZ131085 IVV131085 JFR131085 JPN131085 JZJ131085 KJF131085 KTB131085 LCX131085 LMT131085 LWP131085 MGL131085 MQH131085 NAD131085 NJZ131085 NTV131085 ODR131085 ONN131085 OXJ131085 PHF131085 PRB131085 QAX131085 QKT131085 QUP131085 REL131085 ROH131085 RYD131085 SHZ131085 SRV131085 TBR131085 TLN131085 TVJ131085 UFF131085 UPB131085 UYX131085 VIT131085 VSP131085 WCL131085 WMH131085 WWD131085 V196621 JR196621 TN196621 ADJ196621 ANF196621 AXB196621 BGX196621 BQT196621 CAP196621 CKL196621 CUH196621 DED196621 DNZ196621 DXV196621 EHR196621 ERN196621 FBJ196621 FLF196621 FVB196621 GEX196621 GOT196621 GYP196621 HIL196621 HSH196621 ICD196621 ILZ196621 IVV196621 JFR196621 JPN196621 JZJ196621 KJF196621 KTB196621 LCX196621 LMT196621 LWP196621 MGL196621 MQH196621 NAD196621 NJZ196621 NTV196621 ODR196621 ONN196621 OXJ196621 PHF196621 PRB196621 QAX196621 QKT196621 QUP196621 REL196621 ROH196621 RYD196621 SHZ196621 SRV196621 TBR196621 TLN196621 TVJ196621 UFF196621 UPB196621 UYX196621 VIT196621 VSP196621 WCL196621 WMH196621 WWD196621 V262157 JR262157 TN262157 ADJ262157 ANF262157 AXB262157 BGX262157 BQT262157 CAP262157 CKL262157 CUH262157 DED262157 DNZ262157 DXV262157 EHR262157 ERN262157 FBJ262157 FLF262157 FVB262157 GEX262157 GOT262157 GYP262157 HIL262157 HSH262157 ICD262157 ILZ262157 IVV262157 JFR262157 JPN262157 JZJ262157 KJF262157 KTB262157 LCX262157 LMT262157 LWP262157 MGL262157 MQH262157 NAD262157 NJZ262157 NTV262157 ODR262157 ONN262157 OXJ262157 PHF262157 PRB262157 QAX262157 QKT262157 QUP262157 REL262157 ROH262157 RYD262157 SHZ262157 SRV262157 TBR262157 TLN262157 TVJ262157 UFF262157 UPB262157 UYX262157 VIT262157 VSP262157 WCL262157 WMH262157 WWD262157 V327693 JR327693 TN327693 ADJ327693 ANF327693 AXB327693 BGX327693 BQT327693 CAP327693 CKL327693 CUH327693 DED327693 DNZ327693 DXV327693 EHR327693 ERN327693 FBJ327693 FLF327693 FVB327693 GEX327693 GOT327693 GYP327693 HIL327693 HSH327693 ICD327693 ILZ327693 IVV327693 JFR327693 JPN327693 JZJ327693 KJF327693 KTB327693 LCX327693 LMT327693 LWP327693 MGL327693 MQH327693 NAD327693 NJZ327693 NTV327693 ODR327693 ONN327693 OXJ327693 PHF327693 PRB327693 QAX327693 QKT327693 QUP327693 REL327693 ROH327693 RYD327693 SHZ327693 SRV327693 TBR327693 TLN327693 TVJ327693 UFF327693 UPB327693 UYX327693 VIT327693 VSP327693 WCL327693 WMH327693 WWD327693 V393229 JR393229 TN393229 ADJ393229 ANF393229 AXB393229 BGX393229 BQT393229 CAP393229 CKL393229 CUH393229 DED393229 DNZ393229 DXV393229 EHR393229 ERN393229 FBJ393229 FLF393229 FVB393229 GEX393229 GOT393229 GYP393229 HIL393229 HSH393229 ICD393229 ILZ393229 IVV393229 JFR393229 JPN393229 JZJ393229 KJF393229 KTB393229 LCX393229 LMT393229 LWP393229 MGL393229 MQH393229 NAD393229 NJZ393229 NTV393229 ODR393229 ONN393229 OXJ393229 PHF393229 PRB393229 QAX393229 QKT393229 QUP393229 REL393229 ROH393229 RYD393229 SHZ393229 SRV393229 TBR393229 TLN393229 TVJ393229 UFF393229 UPB393229 UYX393229 VIT393229 VSP393229 WCL393229 WMH393229 WWD393229 V458765 JR458765 TN458765 ADJ458765 ANF458765 AXB458765 BGX458765 BQT458765 CAP458765 CKL458765 CUH458765 DED458765 DNZ458765 DXV458765 EHR458765 ERN458765 FBJ458765 FLF458765 FVB458765 GEX458765 GOT458765 GYP458765 HIL458765 HSH458765 ICD458765 ILZ458765 IVV458765 JFR458765 JPN458765 JZJ458765 KJF458765 KTB458765 LCX458765 LMT458765 LWP458765 MGL458765 MQH458765 NAD458765 NJZ458765 NTV458765 ODR458765 ONN458765 OXJ458765 PHF458765 PRB458765 QAX458765 QKT458765 QUP458765 REL458765 ROH458765 RYD458765 SHZ458765 SRV458765 TBR458765 TLN458765 TVJ458765 UFF458765 UPB458765 UYX458765 VIT458765 VSP458765 WCL458765 WMH458765 WWD458765 V524301 JR524301 TN524301 ADJ524301 ANF524301 AXB524301 BGX524301 BQT524301 CAP524301 CKL524301 CUH524301 DED524301 DNZ524301 DXV524301 EHR524301 ERN524301 FBJ524301 FLF524301 FVB524301 GEX524301 GOT524301 GYP524301 HIL524301 HSH524301 ICD524301 ILZ524301 IVV524301 JFR524301 JPN524301 JZJ524301 KJF524301 KTB524301 LCX524301 LMT524301 LWP524301 MGL524301 MQH524301 NAD524301 NJZ524301 NTV524301 ODR524301 ONN524301 OXJ524301 PHF524301 PRB524301 QAX524301 QKT524301 QUP524301 REL524301 ROH524301 RYD524301 SHZ524301 SRV524301 TBR524301 TLN524301 TVJ524301 UFF524301 UPB524301 UYX524301 VIT524301 VSP524301 WCL524301 WMH524301 WWD524301 V589837 JR589837 TN589837 ADJ589837 ANF589837 AXB589837 BGX589837 BQT589837 CAP589837 CKL589837 CUH589837 DED589837 DNZ589837 DXV589837 EHR589837 ERN589837 FBJ589837 FLF589837 FVB589837 GEX589837 GOT589837 GYP589837 HIL589837 HSH589837 ICD589837 ILZ589837 IVV589837 JFR589837 JPN589837 JZJ589837 KJF589837 KTB589837 LCX589837 LMT589837 LWP589837 MGL589837 MQH589837 NAD589837 NJZ589837 NTV589837 ODR589837 ONN589837 OXJ589837 PHF589837 PRB589837 QAX589837 QKT589837 QUP589837 REL589837 ROH589837 RYD589837 SHZ589837 SRV589837 TBR589837 TLN589837 TVJ589837 UFF589837 UPB589837 UYX589837 VIT589837 VSP589837 WCL589837 WMH589837 WWD589837 V655373 JR655373 TN655373 ADJ655373 ANF655373 AXB655373 BGX655373 BQT655373 CAP655373 CKL655373 CUH655373 DED655373 DNZ655373 DXV655373 EHR655373 ERN655373 FBJ655373 FLF655373 FVB655373 GEX655373 GOT655373 GYP655373 HIL655373 HSH655373 ICD655373 ILZ655373 IVV655373 JFR655373 JPN655373 JZJ655373 KJF655373 KTB655373 LCX655373 LMT655373 LWP655373 MGL655373 MQH655373 NAD655373 NJZ655373 NTV655373 ODR655373 ONN655373 OXJ655373 PHF655373 PRB655373 QAX655373 QKT655373 QUP655373 REL655373 ROH655373 RYD655373 SHZ655373 SRV655373 TBR655373 TLN655373 TVJ655373 UFF655373 UPB655373 UYX655373 VIT655373 VSP655373 WCL655373 WMH655373 WWD655373 V720909 JR720909 TN720909 ADJ720909 ANF720909 AXB720909 BGX720909 BQT720909 CAP720909 CKL720909 CUH720909 DED720909 DNZ720909 DXV720909 EHR720909 ERN720909 FBJ720909 FLF720909 FVB720909 GEX720909 GOT720909 GYP720909 HIL720909 HSH720909 ICD720909 ILZ720909 IVV720909 JFR720909 JPN720909 JZJ720909 KJF720909 KTB720909 LCX720909 LMT720909 LWP720909 MGL720909 MQH720909 NAD720909 NJZ720909 NTV720909 ODR720909 ONN720909 OXJ720909 PHF720909 PRB720909 QAX720909 QKT720909 QUP720909 REL720909 ROH720909 RYD720909 SHZ720909 SRV720909 TBR720909 TLN720909 TVJ720909 UFF720909 UPB720909 UYX720909 VIT720909 VSP720909 WCL720909 WMH720909 WWD720909 V786445 JR786445 TN786445 ADJ786445 ANF786445 AXB786445 BGX786445 BQT786445 CAP786445 CKL786445 CUH786445 DED786445 DNZ786445 DXV786445 EHR786445 ERN786445 FBJ786445 FLF786445 FVB786445 GEX786445 GOT786445 GYP786445 HIL786445 HSH786445 ICD786445 ILZ786445 IVV786445 JFR786445 JPN786445 JZJ786445 KJF786445 KTB786445 LCX786445 LMT786445 LWP786445 MGL786445 MQH786445 NAD786445 NJZ786445 NTV786445 ODR786445 ONN786445 OXJ786445 PHF786445 PRB786445 QAX786445 QKT786445 QUP786445 REL786445 ROH786445 RYD786445 SHZ786445 SRV786445 TBR786445 TLN786445 TVJ786445 UFF786445 UPB786445 UYX786445 VIT786445 VSP786445 WCL786445 WMH786445 WWD786445 V851981 JR851981 TN851981 ADJ851981 ANF851981 AXB851981 BGX851981 BQT851981 CAP851981 CKL851981 CUH851981 DED851981 DNZ851981 DXV851981 EHR851981 ERN851981 FBJ851981 FLF851981 FVB851981 GEX851981 GOT851981 GYP851981 HIL851981 HSH851981 ICD851981 ILZ851981 IVV851981 JFR851981 JPN851981 JZJ851981 KJF851981 KTB851981 LCX851981 LMT851981 LWP851981 MGL851981 MQH851981 NAD851981 NJZ851981 NTV851981 ODR851981 ONN851981 OXJ851981 PHF851981 PRB851981 QAX851981 QKT851981 QUP851981 REL851981 ROH851981 RYD851981 SHZ851981 SRV851981 TBR851981 TLN851981 TVJ851981 UFF851981 UPB851981 UYX851981 VIT851981 VSP851981 WCL851981 WMH851981 WWD851981 V917517 JR917517 TN917517 ADJ917517 ANF917517 AXB917517 BGX917517 BQT917517 CAP917517 CKL917517 CUH917517 DED917517 DNZ917517 DXV917517 EHR917517 ERN917517 FBJ917517 FLF917517 FVB917517 GEX917517 GOT917517 GYP917517 HIL917517 HSH917517 ICD917517 ILZ917517 IVV917517 JFR917517 JPN917517 JZJ917517 KJF917517 KTB917517 LCX917517 LMT917517 LWP917517 MGL917517 MQH917517 NAD917517 NJZ917517 NTV917517 ODR917517 ONN917517 OXJ917517 PHF917517 PRB917517 QAX917517 QKT917517 QUP917517 REL917517 ROH917517 RYD917517 SHZ917517 SRV917517 TBR917517 TLN917517 TVJ917517 UFF917517 UPB917517 UYX917517 VIT917517 VSP917517 WCL917517 WMH917517 WWD917517 V983053 JR983053 TN983053 ADJ983053 ANF983053 AXB983053 BGX983053 BQT983053 CAP983053 CKL983053 CUH983053 DED983053 DNZ983053 DXV983053 EHR983053 ERN983053 FBJ983053 FLF983053 FVB983053 GEX983053 GOT983053 GYP983053 HIL983053 HSH983053 ICD983053 ILZ983053 IVV983053 JFR983053 JPN983053 JZJ983053 KJF983053 KTB983053 LCX983053 LMT983053 LWP983053 MGL983053 MQH983053 NAD983053 NJZ983053 NTV983053 ODR983053 ONN983053 OXJ983053 PHF983053 PRB983053 QAX983053 QKT983053 QUP983053 REL983053 ROH983053 RYD983053 SHZ983053 SRV983053 TBR983053 TLN983053 TVJ983053 UFF983053 UPB983053 UYX983053 VIT983053 VSP983053 WCL983053 WMH983053 WWD983053 X13 JT13 TP13 ADL13 ANH13 AXD13 BGZ13 BQV13 CAR13 CKN13 CUJ13 DEF13 DOB13 DXX13 EHT13 ERP13 FBL13 FLH13 FVD13 GEZ13 GOV13 GYR13 HIN13 HSJ13 ICF13 IMB13 IVX13 JFT13 JPP13 JZL13 KJH13 KTD13 LCZ13 LMV13 LWR13 MGN13 MQJ13 NAF13 NKB13 NTX13 ODT13 ONP13 OXL13 PHH13 PRD13 QAZ13 QKV13 QUR13 REN13 ROJ13 RYF13 SIB13 SRX13 TBT13 TLP13 TVL13 UFH13 UPD13 UYZ13 VIV13 VSR13 WCN13 WMJ13 WWF13 X65549 JT65549 TP65549 ADL65549 ANH65549 AXD65549 BGZ65549 BQV65549 CAR65549 CKN65549 CUJ65549 DEF65549 DOB65549 DXX65549 EHT65549 ERP65549 FBL65549 FLH65549 FVD65549 GEZ65549 GOV65549 GYR65549 HIN65549 HSJ65549 ICF65549 IMB65549 IVX65549 JFT65549 JPP65549 JZL65549 KJH65549 KTD65549 LCZ65549 LMV65549 LWR65549 MGN65549 MQJ65549 NAF65549 NKB65549 NTX65549 ODT65549 ONP65549 OXL65549 PHH65549 PRD65549 QAZ65549 QKV65549 QUR65549 REN65549 ROJ65549 RYF65549 SIB65549 SRX65549 TBT65549 TLP65549 TVL65549 UFH65549 UPD65549 UYZ65549 VIV65549 VSR65549 WCN65549 WMJ65549 WWF65549 X131085 JT131085 TP131085 ADL131085 ANH131085 AXD131085 BGZ131085 BQV131085 CAR131085 CKN131085 CUJ131085 DEF131085 DOB131085 DXX131085 EHT131085 ERP131085 FBL131085 FLH131085 FVD131085 GEZ131085 GOV131085 GYR131085 HIN131085 HSJ131085 ICF131085 IMB131085 IVX131085 JFT131085 JPP131085 JZL131085 KJH131085 KTD131085 LCZ131085 LMV131085 LWR131085 MGN131085 MQJ131085 NAF131085 NKB131085 NTX131085 ODT131085 ONP131085 OXL131085 PHH131085 PRD131085 QAZ131085 QKV131085 QUR131085 REN131085 ROJ131085 RYF131085 SIB131085 SRX131085 TBT131085 TLP131085 TVL131085 UFH131085 UPD131085 UYZ131085 VIV131085 VSR131085 WCN131085 WMJ131085 WWF131085 X196621 JT196621 TP196621 ADL196621 ANH196621 AXD196621 BGZ196621 BQV196621 CAR196621 CKN196621 CUJ196621 DEF196621 DOB196621 DXX196621 EHT196621 ERP196621 FBL196621 FLH196621 FVD196621 GEZ196621 GOV196621 GYR196621 HIN196621 HSJ196621 ICF196621 IMB196621 IVX196621 JFT196621 JPP196621 JZL196621 KJH196621 KTD196621 LCZ196621 LMV196621 LWR196621 MGN196621 MQJ196621 NAF196621 NKB196621 NTX196621 ODT196621 ONP196621 OXL196621 PHH196621 PRD196621 QAZ196621 QKV196621 QUR196621 REN196621 ROJ196621 RYF196621 SIB196621 SRX196621 TBT196621 TLP196621 TVL196621 UFH196621 UPD196621 UYZ196621 VIV196621 VSR196621 WCN196621 WMJ196621 WWF196621 X262157 JT262157 TP262157 ADL262157 ANH262157 AXD262157 BGZ262157 BQV262157 CAR262157 CKN262157 CUJ262157 DEF262157 DOB262157 DXX262157 EHT262157 ERP262157 FBL262157 FLH262157 FVD262157 GEZ262157 GOV262157 GYR262157 HIN262157 HSJ262157 ICF262157 IMB262157 IVX262157 JFT262157 JPP262157 JZL262157 KJH262157 KTD262157 LCZ262157 LMV262157 LWR262157 MGN262157 MQJ262157 NAF262157 NKB262157 NTX262157 ODT262157 ONP262157 OXL262157 PHH262157 PRD262157 QAZ262157 QKV262157 QUR262157 REN262157 ROJ262157 RYF262157 SIB262157 SRX262157 TBT262157 TLP262157 TVL262157 UFH262157 UPD262157 UYZ262157 VIV262157 VSR262157 WCN262157 WMJ262157 WWF262157 X327693 JT327693 TP327693 ADL327693 ANH327693 AXD327693 BGZ327693 BQV327693 CAR327693 CKN327693 CUJ327693 DEF327693 DOB327693 DXX327693 EHT327693 ERP327693 FBL327693 FLH327693 FVD327693 GEZ327693 GOV327693 GYR327693 HIN327693 HSJ327693 ICF327693 IMB327693 IVX327693 JFT327693 JPP327693 JZL327693 KJH327693 KTD327693 LCZ327693 LMV327693 LWR327693 MGN327693 MQJ327693 NAF327693 NKB327693 NTX327693 ODT327693 ONP327693 OXL327693 PHH327693 PRD327693 QAZ327693 QKV327693 QUR327693 REN327693 ROJ327693 RYF327693 SIB327693 SRX327693 TBT327693 TLP327693 TVL327693 UFH327693 UPD327693 UYZ327693 VIV327693 VSR327693 WCN327693 WMJ327693 WWF327693 X393229 JT393229 TP393229 ADL393229 ANH393229 AXD393229 BGZ393229 BQV393229 CAR393229 CKN393229 CUJ393229 DEF393229 DOB393229 DXX393229 EHT393229 ERP393229 FBL393229 FLH393229 FVD393229 GEZ393229 GOV393229 GYR393229 HIN393229 HSJ393229 ICF393229 IMB393229 IVX393229 JFT393229 JPP393229 JZL393229 KJH393229 KTD393229 LCZ393229 LMV393229 LWR393229 MGN393229 MQJ393229 NAF393229 NKB393229 NTX393229 ODT393229 ONP393229 OXL393229 PHH393229 PRD393229 QAZ393229 QKV393229 QUR393229 REN393229 ROJ393229 RYF393229 SIB393229 SRX393229 TBT393229 TLP393229 TVL393229 UFH393229 UPD393229 UYZ393229 VIV393229 VSR393229 WCN393229 WMJ393229 WWF393229 X458765 JT458765 TP458765 ADL458765 ANH458765 AXD458765 BGZ458765 BQV458765 CAR458765 CKN458765 CUJ458765 DEF458765 DOB458765 DXX458765 EHT458765 ERP458765 FBL458765 FLH458765 FVD458765 GEZ458765 GOV458765 GYR458765 HIN458765 HSJ458765 ICF458765 IMB458765 IVX458765 JFT458765 JPP458765 JZL458765 KJH458765 KTD458765 LCZ458765 LMV458765 LWR458765 MGN458765 MQJ458765 NAF458765 NKB458765 NTX458765 ODT458765 ONP458765 OXL458765 PHH458765 PRD458765 QAZ458765 QKV458765 QUR458765 REN458765 ROJ458765 RYF458765 SIB458765 SRX458765 TBT458765 TLP458765 TVL458765 UFH458765 UPD458765 UYZ458765 VIV458765 VSR458765 WCN458765 WMJ458765 WWF458765 X524301 JT524301 TP524301 ADL524301 ANH524301 AXD524301 BGZ524301 BQV524301 CAR524301 CKN524301 CUJ524301 DEF524301 DOB524301 DXX524301 EHT524301 ERP524301 FBL524301 FLH524301 FVD524301 GEZ524301 GOV524301 GYR524301 HIN524301 HSJ524301 ICF524301 IMB524301 IVX524301 JFT524301 JPP524301 JZL524301 KJH524301 KTD524301 LCZ524301 LMV524301 LWR524301 MGN524301 MQJ524301 NAF524301 NKB524301 NTX524301 ODT524301 ONP524301 OXL524301 PHH524301 PRD524301 QAZ524301 QKV524301 QUR524301 REN524301 ROJ524301 RYF524301 SIB524301 SRX524301 TBT524301 TLP524301 TVL524301 UFH524301 UPD524301 UYZ524301 VIV524301 VSR524301 WCN524301 WMJ524301 WWF524301 X589837 JT589837 TP589837 ADL589837 ANH589837 AXD589837 BGZ589837 BQV589837 CAR589837 CKN589837 CUJ589837 DEF589837 DOB589837 DXX589837 EHT589837 ERP589837 FBL589837 FLH589837 FVD589837 GEZ589837 GOV589837 GYR589837 HIN589837 HSJ589837 ICF589837 IMB589837 IVX589837 JFT589837 JPP589837 JZL589837 KJH589837 KTD589837 LCZ589837 LMV589837 LWR589837 MGN589837 MQJ589837 NAF589837 NKB589837 NTX589837 ODT589837 ONP589837 OXL589837 PHH589837 PRD589837 QAZ589837 QKV589837 QUR589837 REN589837 ROJ589837 RYF589837 SIB589837 SRX589837 TBT589837 TLP589837 TVL589837 UFH589837 UPD589837 UYZ589837 VIV589837 VSR589837 WCN589837 WMJ589837 WWF589837 X655373 JT655373 TP655373 ADL655373 ANH655373 AXD655373 BGZ655373 BQV655373 CAR655373 CKN655373 CUJ655373 DEF655373 DOB655373 DXX655373 EHT655373 ERP655373 FBL655373 FLH655373 FVD655373 GEZ655373 GOV655373 GYR655373 HIN655373 HSJ655373 ICF655373 IMB655373 IVX655373 JFT655373 JPP655373 JZL655373 KJH655373 KTD655373 LCZ655373 LMV655373 LWR655373 MGN655373 MQJ655373 NAF655373 NKB655373 NTX655373 ODT655373 ONP655373 OXL655373 PHH655373 PRD655373 QAZ655373 QKV655373 QUR655373 REN655373 ROJ655373 RYF655373 SIB655373 SRX655373 TBT655373 TLP655373 TVL655373 UFH655373 UPD655373 UYZ655373 VIV655373 VSR655373 WCN655373 WMJ655373 WWF655373 X720909 JT720909 TP720909 ADL720909 ANH720909 AXD720909 BGZ720909 BQV720909 CAR720909 CKN720909 CUJ720909 DEF720909 DOB720909 DXX720909 EHT720909 ERP720909 FBL720909 FLH720909 FVD720909 GEZ720909 GOV720909 GYR720909 HIN720909 HSJ720909 ICF720909 IMB720909 IVX720909 JFT720909 JPP720909 JZL720909 KJH720909 KTD720909 LCZ720909 LMV720909 LWR720909 MGN720909 MQJ720909 NAF720909 NKB720909 NTX720909 ODT720909 ONP720909 OXL720909 PHH720909 PRD720909 QAZ720909 QKV720909 QUR720909 REN720909 ROJ720909 RYF720909 SIB720909 SRX720909 TBT720909 TLP720909 TVL720909 UFH720909 UPD720909 UYZ720909 VIV720909 VSR720909 WCN720909 WMJ720909 WWF720909 X786445 JT786445 TP786445 ADL786445 ANH786445 AXD786445 BGZ786445 BQV786445 CAR786445 CKN786445 CUJ786445 DEF786445 DOB786445 DXX786445 EHT786445 ERP786445 FBL786445 FLH786445 FVD786445 GEZ786445 GOV786445 GYR786445 HIN786445 HSJ786445 ICF786445 IMB786445 IVX786445 JFT786445 JPP786445 JZL786445 KJH786445 KTD786445 LCZ786445 LMV786445 LWR786445 MGN786445 MQJ786445 NAF786445 NKB786445 NTX786445 ODT786445 ONP786445 OXL786445 PHH786445 PRD786445 QAZ786445 QKV786445 QUR786445 REN786445 ROJ786445 RYF786445 SIB786445 SRX786445 TBT786445 TLP786445 TVL786445 UFH786445 UPD786445 UYZ786445 VIV786445 VSR786445 WCN786445 WMJ786445 WWF786445 X851981 JT851981 TP851981 ADL851981 ANH851981 AXD851981 BGZ851981 BQV851981 CAR851981 CKN851981 CUJ851981 DEF851981 DOB851981 DXX851981 EHT851981 ERP851981 FBL851981 FLH851981 FVD851981 GEZ851981 GOV851981 GYR851981 HIN851981 HSJ851981 ICF851981 IMB851981 IVX851981 JFT851981 JPP851981 JZL851981 KJH851981 KTD851981 LCZ851981 LMV851981 LWR851981 MGN851981 MQJ851981 NAF851981 NKB851981 NTX851981 ODT851981 ONP851981 OXL851981 PHH851981 PRD851981 QAZ851981 QKV851981 QUR851981 REN851981 ROJ851981 RYF851981 SIB851981 SRX851981 TBT851981 TLP851981 TVL851981 UFH851981 UPD851981 UYZ851981 VIV851981 VSR851981 WCN851981 WMJ851981 WWF851981 X917517 JT917517 TP917517 ADL917517 ANH917517 AXD917517 BGZ917517 BQV917517 CAR917517 CKN917517 CUJ917517 DEF917517 DOB917517 DXX917517 EHT917517 ERP917517 FBL917517 FLH917517 FVD917517 GEZ917517 GOV917517 GYR917517 HIN917517 HSJ917517 ICF917517 IMB917517 IVX917517 JFT917517 JPP917517 JZL917517 KJH917517 KTD917517 LCZ917517 LMV917517 LWR917517 MGN917517 MQJ917517 NAF917517 NKB917517 NTX917517 ODT917517 ONP917517 OXL917517 PHH917517 PRD917517 QAZ917517 QKV917517 QUR917517 REN917517 ROJ917517 RYF917517 SIB917517 SRX917517 TBT917517 TLP917517 TVL917517 UFH917517 UPD917517 UYZ917517 VIV917517 VSR917517 WCN917517 WMJ917517 WWF917517 X983053 JT983053 TP983053 ADL983053 ANH983053 AXD983053 BGZ983053 BQV983053 CAR983053 CKN983053 CUJ983053 DEF983053 DOB983053 DXX983053 EHT983053 ERP983053 FBL983053 FLH983053 FVD983053 GEZ983053 GOV983053 GYR983053 HIN983053 HSJ983053 ICF983053 IMB983053 IVX983053 JFT983053 JPP983053 JZL983053 KJH983053 KTD983053 LCZ983053 LMV983053 LWR983053 MGN983053 MQJ983053 NAF983053 NKB983053 NTX983053 ODT983053 ONP983053 OXL983053 PHH983053 PRD983053 QAZ983053 QKV983053 QUR983053 REN983053 ROJ983053 RYF983053 SIB983053 SRX983053 TBT983053 TLP983053 TVL983053 UFH983053 UPD983053 UYZ983053 VIV983053 VSR983053 WCN983053 WMJ983053 WWF983053 V15 JR15 TN15 ADJ15 ANF15 AXB15 BGX15 BQT15 CAP15 CKL15 CUH15 DED15 DNZ15 DXV15 EHR15 ERN15 FBJ15 FLF15 FVB15 GEX15 GOT15 GYP15 HIL15 HSH15 ICD15 ILZ15 IVV15 JFR15 JPN15 JZJ15 KJF15 KTB15 LCX15 LMT15 LWP15 MGL15 MQH15 NAD15 NJZ15 NTV15 ODR15 ONN15 OXJ15 PHF15 PRB15 QAX15 QKT15 QUP15 REL15 ROH15 RYD15 SHZ15 SRV15 TBR15 TLN15 TVJ15 UFF15 UPB15 UYX15 VIT15 VSP15 WCL15 WMH15 WWD15 V65551 JR65551 TN65551 ADJ65551 ANF65551 AXB65551 BGX65551 BQT65551 CAP65551 CKL65551 CUH65551 DED65551 DNZ65551 DXV65551 EHR65551 ERN65551 FBJ65551 FLF65551 FVB65551 GEX65551 GOT65551 GYP65551 HIL65551 HSH65551 ICD65551 ILZ65551 IVV65551 JFR65551 JPN65551 JZJ65551 KJF65551 KTB65551 LCX65551 LMT65551 LWP65551 MGL65551 MQH65551 NAD65551 NJZ65551 NTV65551 ODR65551 ONN65551 OXJ65551 PHF65551 PRB65551 QAX65551 QKT65551 QUP65551 REL65551 ROH65551 RYD65551 SHZ65551 SRV65551 TBR65551 TLN65551 TVJ65551 UFF65551 UPB65551 UYX65551 VIT65551 VSP65551 WCL65551 WMH65551 WWD65551 V131087 JR131087 TN131087 ADJ131087 ANF131087 AXB131087 BGX131087 BQT131087 CAP131087 CKL131087 CUH131087 DED131087 DNZ131087 DXV131087 EHR131087 ERN131087 FBJ131087 FLF131087 FVB131087 GEX131087 GOT131087 GYP131087 HIL131087 HSH131087 ICD131087 ILZ131087 IVV131087 JFR131087 JPN131087 JZJ131087 KJF131087 KTB131087 LCX131087 LMT131087 LWP131087 MGL131087 MQH131087 NAD131087 NJZ131087 NTV131087 ODR131087 ONN131087 OXJ131087 PHF131087 PRB131087 QAX131087 QKT131087 QUP131087 REL131087 ROH131087 RYD131087 SHZ131087 SRV131087 TBR131087 TLN131087 TVJ131087 UFF131087 UPB131087 UYX131087 VIT131087 VSP131087 WCL131087 WMH131087 WWD131087 V196623 JR196623 TN196623 ADJ196623 ANF196623 AXB196623 BGX196623 BQT196623 CAP196623 CKL196623 CUH196623 DED196623 DNZ196623 DXV196623 EHR196623 ERN196623 FBJ196623 FLF196623 FVB196623 GEX196623 GOT196623 GYP196623 HIL196623 HSH196623 ICD196623 ILZ196623 IVV196623 JFR196623 JPN196623 JZJ196623 KJF196623 KTB196623 LCX196623 LMT196623 LWP196623 MGL196623 MQH196623 NAD196623 NJZ196623 NTV196623 ODR196623 ONN196623 OXJ196623 PHF196623 PRB196623 QAX196623 QKT196623 QUP196623 REL196623 ROH196623 RYD196623 SHZ196623 SRV196623 TBR196623 TLN196623 TVJ196623 UFF196623 UPB196623 UYX196623 VIT196623 VSP196623 WCL196623 WMH196623 WWD196623 V262159 JR262159 TN262159 ADJ262159 ANF262159 AXB262159 BGX262159 BQT262159 CAP262159 CKL262159 CUH262159 DED262159 DNZ262159 DXV262159 EHR262159 ERN262159 FBJ262159 FLF262159 FVB262159 GEX262159 GOT262159 GYP262159 HIL262159 HSH262159 ICD262159 ILZ262159 IVV262159 JFR262159 JPN262159 JZJ262159 KJF262159 KTB262159 LCX262159 LMT262159 LWP262159 MGL262159 MQH262159 NAD262159 NJZ262159 NTV262159 ODR262159 ONN262159 OXJ262159 PHF262159 PRB262159 QAX262159 QKT262159 QUP262159 REL262159 ROH262159 RYD262159 SHZ262159 SRV262159 TBR262159 TLN262159 TVJ262159 UFF262159 UPB262159 UYX262159 VIT262159 VSP262159 WCL262159 WMH262159 WWD262159 V327695 JR327695 TN327695 ADJ327695 ANF327695 AXB327695 BGX327695 BQT327695 CAP327695 CKL327695 CUH327695 DED327695 DNZ327695 DXV327695 EHR327695 ERN327695 FBJ327695 FLF327695 FVB327695 GEX327695 GOT327695 GYP327695 HIL327695 HSH327695 ICD327695 ILZ327695 IVV327695 JFR327695 JPN327695 JZJ327695 KJF327695 KTB327695 LCX327695 LMT327695 LWP327695 MGL327695 MQH327695 NAD327695 NJZ327695 NTV327695 ODR327695 ONN327695 OXJ327695 PHF327695 PRB327695 QAX327695 QKT327695 QUP327695 REL327695 ROH327695 RYD327695 SHZ327695 SRV327695 TBR327695 TLN327695 TVJ327695 UFF327695 UPB327695 UYX327695 VIT327695 VSP327695 WCL327695 WMH327695 WWD327695 V393231 JR393231 TN393231 ADJ393231 ANF393231 AXB393231 BGX393231 BQT393231 CAP393231 CKL393231 CUH393231 DED393231 DNZ393231 DXV393231 EHR393231 ERN393231 FBJ393231 FLF393231 FVB393231 GEX393231 GOT393231 GYP393231 HIL393231 HSH393231 ICD393231 ILZ393231 IVV393231 JFR393231 JPN393231 JZJ393231 KJF393231 KTB393231 LCX393231 LMT393231 LWP393231 MGL393231 MQH393231 NAD393231 NJZ393231 NTV393231 ODR393231 ONN393231 OXJ393231 PHF393231 PRB393231 QAX393231 QKT393231 QUP393231 REL393231 ROH393231 RYD393231 SHZ393231 SRV393231 TBR393231 TLN393231 TVJ393231 UFF393231 UPB393231 UYX393231 VIT393231 VSP393231 WCL393231 WMH393231 WWD393231 V458767 JR458767 TN458767 ADJ458767 ANF458767 AXB458767 BGX458767 BQT458767 CAP458767 CKL458767 CUH458767 DED458767 DNZ458767 DXV458767 EHR458767 ERN458767 FBJ458767 FLF458767 FVB458767 GEX458767 GOT458767 GYP458767 HIL458767 HSH458767 ICD458767 ILZ458767 IVV458767 JFR458767 JPN458767 JZJ458767 KJF458767 KTB458767 LCX458767 LMT458767 LWP458767 MGL458767 MQH458767 NAD458767 NJZ458767 NTV458767 ODR458767 ONN458767 OXJ458767 PHF458767 PRB458767 QAX458767 QKT458767 QUP458767 REL458767 ROH458767 RYD458767 SHZ458767 SRV458767 TBR458767 TLN458767 TVJ458767 UFF458767 UPB458767 UYX458767 VIT458767 VSP458767 WCL458767 WMH458767 WWD458767 V524303 JR524303 TN524303 ADJ524303 ANF524303 AXB524303 BGX524303 BQT524303 CAP524303 CKL524303 CUH524303 DED524303 DNZ524303 DXV524303 EHR524303 ERN524303 FBJ524303 FLF524303 FVB524303 GEX524303 GOT524303 GYP524303 HIL524303 HSH524303 ICD524303 ILZ524303 IVV524303 JFR524303 JPN524303 JZJ524303 KJF524303 KTB524303 LCX524303 LMT524303 LWP524303 MGL524303 MQH524303 NAD524303 NJZ524303 NTV524303 ODR524303 ONN524303 OXJ524303 PHF524303 PRB524303 QAX524303 QKT524303 QUP524303 REL524303 ROH524303 RYD524303 SHZ524303 SRV524303 TBR524303 TLN524303 TVJ524303 UFF524303 UPB524303 UYX524303 VIT524303 VSP524303 WCL524303 WMH524303 WWD524303 V589839 JR589839 TN589839 ADJ589839 ANF589839 AXB589839 BGX589839 BQT589839 CAP589839 CKL589839 CUH589839 DED589839 DNZ589839 DXV589839 EHR589839 ERN589839 FBJ589839 FLF589839 FVB589839 GEX589839 GOT589839 GYP589839 HIL589839 HSH589839 ICD589839 ILZ589839 IVV589839 JFR589839 JPN589839 JZJ589839 KJF589839 KTB589839 LCX589839 LMT589839 LWP589839 MGL589839 MQH589839 NAD589839 NJZ589839 NTV589839 ODR589839 ONN589839 OXJ589839 PHF589839 PRB589839 QAX589839 QKT589839 QUP589839 REL589839 ROH589839 RYD589839 SHZ589839 SRV589839 TBR589839 TLN589839 TVJ589839 UFF589839 UPB589839 UYX589839 VIT589839 VSP589839 WCL589839 WMH589839 WWD589839 V655375 JR655375 TN655375 ADJ655375 ANF655375 AXB655375 BGX655375 BQT655375 CAP655375 CKL655375 CUH655375 DED655375 DNZ655375 DXV655375 EHR655375 ERN655375 FBJ655375 FLF655375 FVB655375 GEX655375 GOT655375 GYP655375 HIL655375 HSH655375 ICD655375 ILZ655375 IVV655375 JFR655375 JPN655375 JZJ655375 KJF655375 KTB655375 LCX655375 LMT655375 LWP655375 MGL655375 MQH655375 NAD655375 NJZ655375 NTV655375 ODR655375 ONN655375 OXJ655375 PHF655375 PRB655375 QAX655375 QKT655375 QUP655375 REL655375 ROH655375 RYD655375 SHZ655375 SRV655375 TBR655375 TLN655375 TVJ655375 UFF655375 UPB655375 UYX655375 VIT655375 VSP655375 WCL655375 WMH655375 WWD655375 V720911 JR720911 TN720911 ADJ720911 ANF720911 AXB720911 BGX720911 BQT720911 CAP720911 CKL720911 CUH720911 DED720911 DNZ720911 DXV720911 EHR720911 ERN720911 FBJ720911 FLF720911 FVB720911 GEX720911 GOT720911 GYP720911 HIL720911 HSH720911 ICD720911 ILZ720911 IVV720911 JFR720911 JPN720911 JZJ720911 KJF720911 KTB720911 LCX720911 LMT720911 LWP720911 MGL720911 MQH720911 NAD720911 NJZ720911 NTV720911 ODR720911 ONN720911 OXJ720911 PHF720911 PRB720911 QAX720911 QKT720911 QUP720911 REL720911 ROH720911 RYD720911 SHZ720911 SRV720911 TBR720911 TLN720911 TVJ720911 UFF720911 UPB720911 UYX720911 VIT720911 VSP720911 WCL720911 WMH720911 WWD720911 V786447 JR786447 TN786447 ADJ786447 ANF786447 AXB786447 BGX786447 BQT786447 CAP786447 CKL786447 CUH786447 DED786447 DNZ786447 DXV786447 EHR786447 ERN786447 FBJ786447 FLF786447 FVB786447 GEX786447 GOT786447 GYP786447 HIL786447 HSH786447 ICD786447 ILZ786447 IVV786447 JFR786447 JPN786447 JZJ786447 KJF786447 KTB786447 LCX786447 LMT786447 LWP786447 MGL786447 MQH786447 NAD786447 NJZ786447 NTV786447 ODR786447 ONN786447 OXJ786447 PHF786447 PRB786447 QAX786447 QKT786447 QUP786447 REL786447 ROH786447 RYD786447 SHZ786447 SRV786447 TBR786447 TLN786447 TVJ786447 UFF786447 UPB786447 UYX786447 VIT786447 VSP786447 WCL786447 WMH786447 WWD786447 V851983 JR851983 TN851983 ADJ851983 ANF851983 AXB851983 BGX851983 BQT851983 CAP851983 CKL851983 CUH851983 DED851983 DNZ851983 DXV851983 EHR851983 ERN851983 FBJ851983 FLF851983 FVB851983 GEX851983 GOT851983 GYP851983 HIL851983 HSH851983 ICD851983 ILZ851983 IVV851983 JFR851983 JPN851983 JZJ851983 KJF851983 KTB851983 LCX851983 LMT851983 LWP851983 MGL851983 MQH851983 NAD851983 NJZ851983 NTV851983 ODR851983 ONN851983 OXJ851983 PHF851983 PRB851983 QAX851983 QKT851983 QUP851983 REL851983 ROH851983 RYD851983 SHZ851983 SRV851983 TBR851983 TLN851983 TVJ851983 UFF851983 UPB851983 UYX851983 VIT851983 VSP851983 WCL851983 WMH851983 WWD851983 V917519 JR917519 TN917519 ADJ917519 ANF917519 AXB917519 BGX917519 BQT917519 CAP917519 CKL917519 CUH917519 DED917519 DNZ917519 DXV917519 EHR917519 ERN917519 FBJ917519 FLF917519 FVB917519 GEX917519 GOT917519 GYP917519 HIL917519 HSH917519 ICD917519 ILZ917519 IVV917519 JFR917519 JPN917519 JZJ917519 KJF917519 KTB917519 LCX917519 LMT917519 LWP917519 MGL917519 MQH917519 NAD917519 NJZ917519 NTV917519 ODR917519 ONN917519 OXJ917519 PHF917519 PRB917519 QAX917519 QKT917519 QUP917519 REL917519 ROH917519 RYD917519 SHZ917519 SRV917519 TBR917519 TLN917519 TVJ917519 UFF917519 UPB917519 UYX917519 VIT917519 VSP917519 WCL917519 WMH917519 WWD917519 V983055 JR983055 TN983055 ADJ983055 ANF983055 AXB983055 BGX983055 BQT983055 CAP983055 CKL983055 CUH983055 DED983055 DNZ983055 DXV983055 EHR983055 ERN983055 FBJ983055 FLF983055 FVB983055 GEX983055 GOT983055 GYP983055 HIL983055 HSH983055 ICD983055 ILZ983055 IVV983055 JFR983055 JPN983055 JZJ983055 KJF983055 KTB983055 LCX983055 LMT983055 LWP983055 MGL983055 MQH983055 NAD983055 NJZ983055 NTV983055 ODR983055 ONN983055 OXJ983055 PHF983055 PRB983055 QAX983055 QKT983055 QUP983055 REL983055 ROH983055 RYD983055 SHZ983055 SRV983055 TBR983055 TLN983055 TVJ983055 UFF983055 UPB983055 UYX983055 VIT983055 VSP983055 WCL983055 WMH983055 WWD983055 X15 JT15 TP15 ADL15 ANH15 AXD15 BGZ15 BQV15 CAR15 CKN15 CUJ15 DEF15 DOB15 DXX15 EHT15 ERP15 FBL15 FLH15 FVD15 GEZ15 GOV15 GYR15 HIN15 HSJ15 ICF15 IMB15 IVX15 JFT15 JPP15 JZL15 KJH15 KTD15 LCZ15 LMV15 LWR15 MGN15 MQJ15 NAF15 NKB15 NTX15 ODT15 ONP15 OXL15 PHH15 PRD15 QAZ15 QKV15 QUR15 REN15 ROJ15 RYF15 SIB15 SRX15 TBT15 TLP15 TVL15 UFH15 UPD15 UYZ15 VIV15 VSR15 WCN15 WMJ15 WWF15 X65551 JT65551 TP65551 ADL65551 ANH65551 AXD65551 BGZ65551 BQV65551 CAR65551 CKN65551 CUJ65551 DEF65551 DOB65551 DXX65551 EHT65551 ERP65551 FBL65551 FLH65551 FVD65551 GEZ65551 GOV65551 GYR65551 HIN65551 HSJ65551 ICF65551 IMB65551 IVX65551 JFT65551 JPP65551 JZL65551 KJH65551 KTD65551 LCZ65551 LMV65551 LWR65551 MGN65551 MQJ65551 NAF65551 NKB65551 NTX65551 ODT65551 ONP65551 OXL65551 PHH65551 PRD65551 QAZ65551 QKV65551 QUR65551 REN65551 ROJ65551 RYF65551 SIB65551 SRX65551 TBT65551 TLP65551 TVL65551 UFH65551 UPD65551 UYZ65551 VIV65551 VSR65551 WCN65551 WMJ65551 WWF65551 X131087 JT131087 TP131087 ADL131087 ANH131087 AXD131087 BGZ131087 BQV131087 CAR131087 CKN131087 CUJ131087 DEF131087 DOB131087 DXX131087 EHT131087 ERP131087 FBL131087 FLH131087 FVD131087 GEZ131087 GOV131087 GYR131087 HIN131087 HSJ131087 ICF131087 IMB131087 IVX131087 JFT131087 JPP131087 JZL131087 KJH131087 KTD131087 LCZ131087 LMV131087 LWR131087 MGN131087 MQJ131087 NAF131087 NKB131087 NTX131087 ODT131087 ONP131087 OXL131087 PHH131087 PRD131087 QAZ131087 QKV131087 QUR131087 REN131087 ROJ131087 RYF131087 SIB131087 SRX131087 TBT131087 TLP131087 TVL131087 UFH131087 UPD131087 UYZ131087 VIV131087 VSR131087 WCN131087 WMJ131087 WWF131087 X196623 JT196623 TP196623 ADL196623 ANH196623 AXD196623 BGZ196623 BQV196623 CAR196623 CKN196623 CUJ196623 DEF196623 DOB196623 DXX196623 EHT196623 ERP196623 FBL196623 FLH196623 FVD196623 GEZ196623 GOV196623 GYR196623 HIN196623 HSJ196623 ICF196623 IMB196623 IVX196623 JFT196623 JPP196623 JZL196623 KJH196623 KTD196623 LCZ196623 LMV196623 LWR196623 MGN196623 MQJ196623 NAF196623 NKB196623 NTX196623 ODT196623 ONP196623 OXL196623 PHH196623 PRD196623 QAZ196623 QKV196623 QUR196623 REN196623 ROJ196623 RYF196623 SIB196623 SRX196623 TBT196623 TLP196623 TVL196623 UFH196623 UPD196623 UYZ196623 VIV196623 VSR196623 WCN196623 WMJ196623 WWF196623 X262159 JT262159 TP262159 ADL262159 ANH262159 AXD262159 BGZ262159 BQV262159 CAR262159 CKN262159 CUJ262159 DEF262159 DOB262159 DXX262159 EHT262159 ERP262159 FBL262159 FLH262159 FVD262159 GEZ262159 GOV262159 GYR262159 HIN262159 HSJ262159 ICF262159 IMB262159 IVX262159 JFT262159 JPP262159 JZL262159 KJH262159 KTD262159 LCZ262159 LMV262159 LWR262159 MGN262159 MQJ262159 NAF262159 NKB262159 NTX262159 ODT262159 ONP262159 OXL262159 PHH262159 PRD262159 QAZ262159 QKV262159 QUR262159 REN262159 ROJ262159 RYF262159 SIB262159 SRX262159 TBT262159 TLP262159 TVL262159 UFH262159 UPD262159 UYZ262159 VIV262159 VSR262159 WCN262159 WMJ262159 WWF262159 X327695 JT327695 TP327695 ADL327695 ANH327695 AXD327695 BGZ327695 BQV327695 CAR327695 CKN327695 CUJ327695 DEF327695 DOB327695 DXX327695 EHT327695 ERP327695 FBL327695 FLH327695 FVD327695 GEZ327695 GOV327695 GYR327695 HIN327695 HSJ327695 ICF327695 IMB327695 IVX327695 JFT327695 JPP327695 JZL327695 KJH327695 KTD327695 LCZ327695 LMV327695 LWR327695 MGN327695 MQJ327695 NAF327695 NKB327695 NTX327695 ODT327695 ONP327695 OXL327695 PHH327695 PRD327695 QAZ327695 QKV327695 QUR327695 REN327695 ROJ327695 RYF327695 SIB327695 SRX327695 TBT327695 TLP327695 TVL327695 UFH327695 UPD327695 UYZ327695 VIV327695 VSR327695 WCN327695 WMJ327695 WWF327695 X393231 JT393231 TP393231 ADL393231 ANH393231 AXD393231 BGZ393231 BQV393231 CAR393231 CKN393231 CUJ393231 DEF393231 DOB393231 DXX393231 EHT393231 ERP393231 FBL393231 FLH393231 FVD393231 GEZ393231 GOV393231 GYR393231 HIN393231 HSJ393231 ICF393231 IMB393231 IVX393231 JFT393231 JPP393231 JZL393231 KJH393231 KTD393231 LCZ393231 LMV393231 LWR393231 MGN393231 MQJ393231 NAF393231 NKB393231 NTX393231 ODT393231 ONP393231 OXL393231 PHH393231 PRD393231 QAZ393231 QKV393231 QUR393231 REN393231 ROJ393231 RYF393231 SIB393231 SRX393231 TBT393231 TLP393231 TVL393231 UFH393231 UPD393231 UYZ393231 VIV393231 VSR393231 WCN393231 WMJ393231 WWF393231 X458767 JT458767 TP458767 ADL458767 ANH458767 AXD458767 BGZ458767 BQV458767 CAR458767 CKN458767 CUJ458767 DEF458767 DOB458767 DXX458767 EHT458767 ERP458767 FBL458767 FLH458767 FVD458767 GEZ458767 GOV458767 GYR458767 HIN458767 HSJ458767 ICF458767 IMB458767 IVX458767 JFT458767 JPP458767 JZL458767 KJH458767 KTD458767 LCZ458767 LMV458767 LWR458767 MGN458767 MQJ458767 NAF458767 NKB458767 NTX458767 ODT458767 ONP458767 OXL458767 PHH458767 PRD458767 QAZ458767 QKV458767 QUR458767 REN458767 ROJ458767 RYF458767 SIB458767 SRX458767 TBT458767 TLP458767 TVL458767 UFH458767 UPD458767 UYZ458767 VIV458767 VSR458767 WCN458767 WMJ458767 WWF458767 X524303 JT524303 TP524303 ADL524303 ANH524303 AXD524303 BGZ524303 BQV524303 CAR524303 CKN524303 CUJ524303 DEF524303 DOB524303 DXX524303 EHT524303 ERP524303 FBL524303 FLH524303 FVD524303 GEZ524303 GOV524303 GYR524303 HIN524303 HSJ524303 ICF524303 IMB524303 IVX524303 JFT524303 JPP524303 JZL524303 KJH524303 KTD524303 LCZ524303 LMV524303 LWR524303 MGN524303 MQJ524303 NAF524303 NKB524303 NTX524303 ODT524303 ONP524303 OXL524303 PHH524303 PRD524303 QAZ524303 QKV524303 QUR524303 REN524303 ROJ524303 RYF524303 SIB524303 SRX524303 TBT524303 TLP524303 TVL524303 UFH524303 UPD524303 UYZ524303 VIV524303 VSR524303 WCN524303 WMJ524303 WWF524303 X589839 JT589839 TP589839 ADL589839 ANH589839 AXD589839 BGZ589839 BQV589839 CAR589839 CKN589839 CUJ589839 DEF589839 DOB589839 DXX589839 EHT589839 ERP589839 FBL589839 FLH589839 FVD589839 GEZ589839 GOV589839 GYR589839 HIN589839 HSJ589839 ICF589839 IMB589839 IVX589839 JFT589839 JPP589839 JZL589839 KJH589839 KTD589839 LCZ589839 LMV589839 LWR589839 MGN589839 MQJ589839 NAF589839 NKB589839 NTX589839 ODT589839 ONP589839 OXL589839 PHH589839 PRD589839 QAZ589839 QKV589839 QUR589839 REN589839 ROJ589839 RYF589839 SIB589839 SRX589839 TBT589839 TLP589839 TVL589839 UFH589839 UPD589839 UYZ589839 VIV589839 VSR589839 WCN589839 WMJ589839 WWF589839 X655375 JT655375 TP655375 ADL655375 ANH655375 AXD655375 BGZ655375 BQV655375 CAR655375 CKN655375 CUJ655375 DEF655375 DOB655375 DXX655375 EHT655375 ERP655375 FBL655375 FLH655375 FVD655375 GEZ655375 GOV655375 GYR655375 HIN655375 HSJ655375 ICF655375 IMB655375 IVX655375 JFT655375 JPP655375 JZL655375 KJH655375 KTD655375 LCZ655375 LMV655375 LWR655375 MGN655375 MQJ655375 NAF655375 NKB655375 NTX655375 ODT655375 ONP655375 OXL655375 PHH655375 PRD655375 QAZ655375 QKV655375 QUR655375 REN655375 ROJ655375 RYF655375 SIB655375 SRX655375 TBT655375 TLP655375 TVL655375 UFH655375 UPD655375 UYZ655375 VIV655375 VSR655375 WCN655375 WMJ655375 WWF655375 X720911 JT720911 TP720911 ADL720911 ANH720911 AXD720911 BGZ720911 BQV720911 CAR720911 CKN720911 CUJ720911 DEF720911 DOB720911 DXX720911 EHT720911 ERP720911 FBL720911 FLH720911 FVD720911 GEZ720911 GOV720911 GYR720911 HIN720911 HSJ720911 ICF720911 IMB720911 IVX720911 JFT720911 JPP720911 JZL720911 KJH720911 KTD720911 LCZ720911 LMV720911 LWR720911 MGN720911 MQJ720911 NAF720911 NKB720911 NTX720911 ODT720911 ONP720911 OXL720911 PHH720911 PRD720911 QAZ720911 QKV720911 QUR720911 REN720911 ROJ720911 RYF720911 SIB720911 SRX720911 TBT720911 TLP720911 TVL720911 UFH720911 UPD720911 UYZ720911 VIV720911 VSR720911 WCN720911 WMJ720911 WWF720911 X786447 JT786447 TP786447 ADL786447 ANH786447 AXD786447 BGZ786447 BQV786447 CAR786447 CKN786447 CUJ786447 DEF786447 DOB786447 DXX786447 EHT786447 ERP786447 FBL786447 FLH786447 FVD786447 GEZ786447 GOV786447 GYR786447 HIN786447 HSJ786447 ICF786447 IMB786447 IVX786447 JFT786447 JPP786447 JZL786447 KJH786447 KTD786447 LCZ786447 LMV786447 LWR786447 MGN786447 MQJ786447 NAF786447 NKB786447 NTX786447 ODT786447 ONP786447 OXL786447 PHH786447 PRD786447 QAZ786447 QKV786447 QUR786447 REN786447 ROJ786447 RYF786447 SIB786447 SRX786447 TBT786447 TLP786447 TVL786447 UFH786447 UPD786447 UYZ786447 VIV786447 VSR786447 WCN786447 WMJ786447 WWF786447 X851983 JT851983 TP851983 ADL851983 ANH851983 AXD851983 BGZ851983 BQV851983 CAR851983 CKN851983 CUJ851983 DEF851983 DOB851983 DXX851983 EHT851983 ERP851983 FBL851983 FLH851983 FVD851983 GEZ851983 GOV851983 GYR851983 HIN851983 HSJ851983 ICF851983 IMB851983 IVX851983 JFT851983 JPP851983 JZL851983 KJH851983 KTD851983 LCZ851983 LMV851983 LWR851983 MGN851983 MQJ851983 NAF851983 NKB851983 NTX851983 ODT851983 ONP851983 OXL851983 PHH851983 PRD851983 QAZ851983 QKV851983 QUR851983 REN851983 ROJ851983 RYF851983 SIB851983 SRX851983 TBT851983 TLP851983 TVL851983 UFH851983 UPD851983 UYZ851983 VIV851983 VSR851983 WCN851983 WMJ851983 WWF851983 X917519 JT917519 TP917519 ADL917519 ANH917519 AXD917519 BGZ917519 BQV917519 CAR917519 CKN917519 CUJ917519 DEF917519 DOB917519 DXX917519 EHT917519 ERP917519 FBL917519 FLH917519 FVD917519 GEZ917519 GOV917519 GYR917519 HIN917519 HSJ917519 ICF917519 IMB917519 IVX917519 JFT917519 JPP917519 JZL917519 KJH917519 KTD917519 LCZ917519 LMV917519 LWR917519 MGN917519 MQJ917519 NAF917519 NKB917519 NTX917519 ODT917519 ONP917519 OXL917519 PHH917519 PRD917519 QAZ917519 QKV917519 QUR917519 REN917519 ROJ917519 RYF917519 SIB917519 SRX917519 TBT917519 TLP917519 TVL917519 UFH917519 UPD917519 UYZ917519 VIV917519 VSR917519 WCN917519 WMJ917519 WWF917519 X983055 JT983055 TP983055 ADL983055 ANH983055 AXD983055 BGZ983055 BQV983055 CAR983055 CKN983055 CUJ983055 DEF983055 DOB983055 DXX983055 EHT983055 ERP983055 FBL983055 FLH983055 FVD983055 GEZ983055 GOV983055 GYR983055 HIN983055 HSJ983055 ICF983055 IMB983055 IVX983055 JFT983055 JPP983055 JZL983055 KJH983055 KTD983055 LCZ983055 LMV983055 LWR983055 MGN983055 MQJ983055 NAF983055 NKB983055 NTX983055 ODT983055 ONP983055 OXL983055 PHH983055 PRD983055 QAZ983055 QKV983055 QUR983055 REN983055 ROJ983055 RYF983055 SIB983055 SRX983055 TBT983055 TLP983055 TVL983055 UFH983055 UPD983055 UYZ983055 VIV983055 VSR983055 WCN983055 WMJ983055 WWF983055 V17 JR17 TN17 ADJ17 ANF17 AXB17 BGX17 BQT17 CAP17 CKL17 CUH17 DED17 DNZ17 DXV17 EHR17 ERN17 FBJ17 FLF17 FVB17 GEX17 GOT17 GYP17 HIL17 HSH17 ICD17 ILZ17 IVV17 JFR17 JPN17 JZJ17 KJF17 KTB17 LCX17 LMT17 LWP17 MGL17 MQH17 NAD17 NJZ17 NTV17 ODR17 ONN17 OXJ17 PHF17 PRB17 QAX17 QKT17 QUP17 REL17 ROH17 RYD17 SHZ17 SRV17 TBR17 TLN17 TVJ17 UFF17 UPB17 UYX17 VIT17 VSP17 WCL17 WMH17 WWD17 V65553 JR65553 TN65553 ADJ65553 ANF65553 AXB65553 BGX65553 BQT65553 CAP65553 CKL65553 CUH65553 DED65553 DNZ65553 DXV65553 EHR65553 ERN65553 FBJ65553 FLF65553 FVB65553 GEX65553 GOT65553 GYP65553 HIL65553 HSH65553 ICD65553 ILZ65553 IVV65553 JFR65553 JPN65553 JZJ65553 KJF65553 KTB65553 LCX65553 LMT65553 LWP65553 MGL65553 MQH65553 NAD65553 NJZ65553 NTV65553 ODR65553 ONN65553 OXJ65553 PHF65553 PRB65553 QAX65553 QKT65553 QUP65553 REL65553 ROH65553 RYD65553 SHZ65553 SRV65553 TBR65553 TLN65553 TVJ65553 UFF65553 UPB65553 UYX65553 VIT65553 VSP65553 WCL65553 WMH65553 WWD65553 V131089 JR131089 TN131089 ADJ131089 ANF131089 AXB131089 BGX131089 BQT131089 CAP131089 CKL131089 CUH131089 DED131089 DNZ131089 DXV131089 EHR131089 ERN131089 FBJ131089 FLF131089 FVB131089 GEX131089 GOT131089 GYP131089 HIL131089 HSH131089 ICD131089 ILZ131089 IVV131089 JFR131089 JPN131089 JZJ131089 KJF131089 KTB131089 LCX131089 LMT131089 LWP131089 MGL131089 MQH131089 NAD131089 NJZ131089 NTV131089 ODR131089 ONN131089 OXJ131089 PHF131089 PRB131089 QAX131089 QKT131089 QUP131089 REL131089 ROH131089 RYD131089 SHZ131089 SRV131089 TBR131089 TLN131089 TVJ131089 UFF131089 UPB131089 UYX131089 VIT131089 VSP131089 WCL131089 WMH131089 WWD131089 V196625 JR196625 TN196625 ADJ196625 ANF196625 AXB196625 BGX196625 BQT196625 CAP196625 CKL196625 CUH196625 DED196625 DNZ196625 DXV196625 EHR196625 ERN196625 FBJ196625 FLF196625 FVB196625 GEX196625 GOT196625 GYP196625 HIL196625 HSH196625 ICD196625 ILZ196625 IVV196625 JFR196625 JPN196625 JZJ196625 KJF196625 KTB196625 LCX196625 LMT196625 LWP196625 MGL196625 MQH196625 NAD196625 NJZ196625 NTV196625 ODR196625 ONN196625 OXJ196625 PHF196625 PRB196625 QAX196625 QKT196625 QUP196625 REL196625 ROH196625 RYD196625 SHZ196625 SRV196625 TBR196625 TLN196625 TVJ196625 UFF196625 UPB196625 UYX196625 VIT196625 VSP196625 WCL196625 WMH196625 WWD196625 V262161 JR262161 TN262161 ADJ262161 ANF262161 AXB262161 BGX262161 BQT262161 CAP262161 CKL262161 CUH262161 DED262161 DNZ262161 DXV262161 EHR262161 ERN262161 FBJ262161 FLF262161 FVB262161 GEX262161 GOT262161 GYP262161 HIL262161 HSH262161 ICD262161 ILZ262161 IVV262161 JFR262161 JPN262161 JZJ262161 KJF262161 KTB262161 LCX262161 LMT262161 LWP262161 MGL262161 MQH262161 NAD262161 NJZ262161 NTV262161 ODR262161 ONN262161 OXJ262161 PHF262161 PRB262161 QAX262161 QKT262161 QUP262161 REL262161 ROH262161 RYD262161 SHZ262161 SRV262161 TBR262161 TLN262161 TVJ262161 UFF262161 UPB262161 UYX262161 VIT262161 VSP262161 WCL262161 WMH262161 WWD262161 V327697 JR327697 TN327697 ADJ327697 ANF327697 AXB327697 BGX327697 BQT327697 CAP327697 CKL327697 CUH327697 DED327697 DNZ327697 DXV327697 EHR327697 ERN327697 FBJ327697 FLF327697 FVB327697 GEX327697 GOT327697 GYP327697 HIL327697 HSH327697 ICD327697 ILZ327697 IVV327697 JFR327697 JPN327697 JZJ327697 KJF327697 KTB327697 LCX327697 LMT327697 LWP327697 MGL327697 MQH327697 NAD327697 NJZ327697 NTV327697 ODR327697 ONN327697 OXJ327697 PHF327697 PRB327697 QAX327697 QKT327697 QUP327697 REL327697 ROH327697 RYD327697 SHZ327697 SRV327697 TBR327697 TLN327697 TVJ327697 UFF327697 UPB327697 UYX327697 VIT327697 VSP327697 WCL327697 WMH327697 WWD327697 V393233 JR393233 TN393233 ADJ393233 ANF393233 AXB393233 BGX393233 BQT393233 CAP393233 CKL393233 CUH393233 DED393233 DNZ393233 DXV393233 EHR393233 ERN393233 FBJ393233 FLF393233 FVB393233 GEX393233 GOT393233 GYP393233 HIL393233 HSH393233 ICD393233 ILZ393233 IVV393233 JFR393233 JPN393233 JZJ393233 KJF393233 KTB393233 LCX393233 LMT393233 LWP393233 MGL393233 MQH393233 NAD393233 NJZ393233 NTV393233 ODR393233 ONN393233 OXJ393233 PHF393233 PRB393233 QAX393233 QKT393233 QUP393233 REL393233 ROH393233 RYD393233 SHZ393233 SRV393233 TBR393233 TLN393233 TVJ393233 UFF393233 UPB393233 UYX393233 VIT393233 VSP393233 WCL393233 WMH393233 WWD393233 V458769 JR458769 TN458769 ADJ458769 ANF458769 AXB458769 BGX458769 BQT458769 CAP458769 CKL458769 CUH458769 DED458769 DNZ458769 DXV458769 EHR458769 ERN458769 FBJ458769 FLF458769 FVB458769 GEX458769 GOT458769 GYP458769 HIL458769 HSH458769 ICD458769 ILZ458769 IVV458769 JFR458769 JPN458769 JZJ458769 KJF458769 KTB458769 LCX458769 LMT458769 LWP458769 MGL458769 MQH458769 NAD458769 NJZ458769 NTV458769 ODR458769 ONN458769 OXJ458769 PHF458769 PRB458769 QAX458769 QKT458769 QUP458769 REL458769 ROH458769 RYD458769 SHZ458769 SRV458769 TBR458769 TLN458769 TVJ458769 UFF458769 UPB458769 UYX458769 VIT458769 VSP458769 WCL458769 WMH458769 WWD458769 V524305 JR524305 TN524305 ADJ524305 ANF524305 AXB524305 BGX524305 BQT524305 CAP524305 CKL524305 CUH524305 DED524305 DNZ524305 DXV524305 EHR524305 ERN524305 FBJ524305 FLF524305 FVB524305 GEX524305 GOT524305 GYP524305 HIL524305 HSH524305 ICD524305 ILZ524305 IVV524305 JFR524305 JPN524305 JZJ524305 KJF524305 KTB524305 LCX524305 LMT524305 LWP524305 MGL524305 MQH524305 NAD524305 NJZ524305 NTV524305 ODR524305 ONN524305 OXJ524305 PHF524305 PRB524305 QAX524305 QKT524305 QUP524305 REL524305 ROH524305 RYD524305 SHZ524305 SRV524305 TBR524305 TLN524305 TVJ524305 UFF524305 UPB524305 UYX524305 VIT524305 VSP524305 WCL524305 WMH524305 WWD524305 V589841 JR589841 TN589841 ADJ589841 ANF589841 AXB589841 BGX589841 BQT589841 CAP589841 CKL589841 CUH589841 DED589841 DNZ589841 DXV589841 EHR589841 ERN589841 FBJ589841 FLF589841 FVB589841 GEX589841 GOT589841 GYP589841 HIL589841 HSH589841 ICD589841 ILZ589841 IVV589841 JFR589841 JPN589841 JZJ589841 KJF589841 KTB589841 LCX589841 LMT589841 LWP589841 MGL589841 MQH589841 NAD589841 NJZ589841 NTV589841 ODR589841 ONN589841 OXJ589841 PHF589841 PRB589841 QAX589841 QKT589841 QUP589841 REL589841 ROH589841 RYD589841 SHZ589841 SRV589841 TBR589841 TLN589841 TVJ589841 UFF589841 UPB589841 UYX589841 VIT589841 VSP589841 WCL589841 WMH589841 WWD589841 V655377 JR655377 TN655377 ADJ655377 ANF655377 AXB655377 BGX655377 BQT655377 CAP655377 CKL655377 CUH655377 DED655377 DNZ655377 DXV655377 EHR655377 ERN655377 FBJ655377 FLF655377 FVB655377 GEX655377 GOT655377 GYP655377 HIL655377 HSH655377 ICD655377 ILZ655377 IVV655377 JFR655377 JPN655377 JZJ655377 KJF655377 KTB655377 LCX655377 LMT655377 LWP655377 MGL655377 MQH655377 NAD655377 NJZ655377 NTV655377 ODR655377 ONN655377 OXJ655377 PHF655377 PRB655377 QAX655377 QKT655377 QUP655377 REL655377 ROH655377 RYD655377 SHZ655377 SRV655377 TBR655377 TLN655377 TVJ655377 UFF655377 UPB655377 UYX655377 VIT655377 VSP655377 WCL655377 WMH655377 WWD655377 V720913 JR720913 TN720913 ADJ720913 ANF720913 AXB720913 BGX720913 BQT720913 CAP720913 CKL720913 CUH720913 DED720913 DNZ720913 DXV720913 EHR720913 ERN720913 FBJ720913 FLF720913 FVB720913 GEX720913 GOT720913 GYP720913 HIL720913 HSH720913 ICD720913 ILZ720913 IVV720913 JFR720913 JPN720913 JZJ720913 KJF720913 KTB720913 LCX720913 LMT720913 LWP720913 MGL720913 MQH720913 NAD720913 NJZ720913 NTV720913 ODR720913 ONN720913 OXJ720913 PHF720913 PRB720913 QAX720913 QKT720913 QUP720913 REL720913 ROH720913 RYD720913 SHZ720913 SRV720913 TBR720913 TLN720913 TVJ720913 UFF720913 UPB720913 UYX720913 VIT720913 VSP720913 WCL720913 WMH720913 WWD720913 V786449 JR786449 TN786449 ADJ786449 ANF786449 AXB786449 BGX786449 BQT786449 CAP786449 CKL786449 CUH786449 DED786449 DNZ786449 DXV786449 EHR786449 ERN786449 FBJ786449 FLF786449 FVB786449 GEX786449 GOT786449 GYP786449 HIL786449 HSH786449 ICD786449 ILZ786449 IVV786449 JFR786449 JPN786449 JZJ786449 KJF786449 KTB786449 LCX786449 LMT786449 LWP786449 MGL786449 MQH786449 NAD786449 NJZ786449 NTV786449 ODR786449 ONN786449 OXJ786449 PHF786449 PRB786449 QAX786449 QKT786449 QUP786449 REL786449 ROH786449 RYD786449 SHZ786449 SRV786449 TBR786449 TLN786449 TVJ786449 UFF786449 UPB786449 UYX786449 VIT786449 VSP786449 WCL786449 WMH786449 WWD786449 V851985 JR851985 TN851985 ADJ851985 ANF851985 AXB851985 BGX851985 BQT851985 CAP851985 CKL851985 CUH851985 DED851985 DNZ851985 DXV851985 EHR851985 ERN851985 FBJ851985 FLF851985 FVB851985 GEX851985 GOT851985 GYP851985 HIL851985 HSH851985 ICD851985 ILZ851985 IVV851985 JFR851985 JPN851985 JZJ851985 KJF851985 KTB851985 LCX851985 LMT851985 LWP851985 MGL851985 MQH851985 NAD851985 NJZ851985 NTV851985 ODR851985 ONN851985 OXJ851985 PHF851985 PRB851985 QAX851985 QKT851985 QUP851985 REL851985 ROH851985 RYD851985 SHZ851985 SRV851985 TBR851985 TLN851985 TVJ851985 UFF851985 UPB851985 UYX851985 VIT851985 VSP851985 WCL851985 WMH851985 WWD851985 V917521 JR917521 TN917521 ADJ917521 ANF917521 AXB917521 BGX917521 BQT917521 CAP917521 CKL917521 CUH917521 DED917521 DNZ917521 DXV917521 EHR917521 ERN917521 FBJ917521 FLF917521 FVB917521 GEX917521 GOT917521 GYP917521 HIL917521 HSH917521 ICD917521 ILZ917521 IVV917521 JFR917521 JPN917521 JZJ917521 KJF917521 KTB917521 LCX917521 LMT917521 LWP917521 MGL917521 MQH917521 NAD917521 NJZ917521 NTV917521 ODR917521 ONN917521 OXJ917521 PHF917521 PRB917521 QAX917521 QKT917521 QUP917521 REL917521 ROH917521 RYD917521 SHZ917521 SRV917521 TBR917521 TLN917521 TVJ917521 UFF917521 UPB917521 UYX917521 VIT917521 VSP917521 WCL917521 WMH917521 WWD917521 V983057 JR983057 TN983057 ADJ983057 ANF983057 AXB983057 BGX983057 BQT983057 CAP983057 CKL983057 CUH983057 DED983057 DNZ983057 DXV983057 EHR983057 ERN983057 FBJ983057 FLF983057 FVB983057 GEX983057 GOT983057 GYP983057 HIL983057 HSH983057 ICD983057 ILZ983057 IVV983057 JFR983057 JPN983057 JZJ983057 KJF983057 KTB983057 LCX983057 LMT983057 LWP983057 MGL983057 MQH983057 NAD983057 NJZ983057 NTV983057 ODR983057 ONN983057 OXJ983057 PHF983057 PRB983057 QAX983057 QKT983057 QUP983057 REL983057 ROH983057 RYD983057 SHZ983057 SRV983057 TBR983057 TLN983057 TVJ983057 UFF983057 UPB983057 UYX983057 VIT983057 VSP983057 WCL983057 WMH983057 WWD983057 X17 JT17 TP17 ADL17 ANH17 AXD17 BGZ17 BQV17 CAR17 CKN17 CUJ17 DEF17 DOB17 DXX17 EHT17 ERP17 FBL17 FLH17 FVD17 GEZ17 GOV17 GYR17 HIN17 HSJ17 ICF17 IMB17 IVX17 JFT17 JPP17 JZL17 KJH17 KTD17 LCZ17 LMV17 LWR17 MGN17 MQJ17 NAF17 NKB17 NTX17 ODT17 ONP17 OXL17 PHH17 PRD17 QAZ17 QKV17 QUR17 REN17 ROJ17 RYF17 SIB17 SRX17 TBT17 TLP17 TVL17 UFH17 UPD17 UYZ17 VIV17 VSR17 WCN17 WMJ17 WWF17 X65553 JT65553 TP65553 ADL65553 ANH65553 AXD65553 BGZ65553 BQV65553 CAR65553 CKN65553 CUJ65553 DEF65553 DOB65553 DXX65553 EHT65553 ERP65553 FBL65553 FLH65553 FVD65553 GEZ65553 GOV65553 GYR65553 HIN65553 HSJ65553 ICF65553 IMB65553 IVX65553 JFT65553 JPP65553 JZL65553 KJH65553 KTD65553 LCZ65553 LMV65553 LWR65553 MGN65553 MQJ65553 NAF65553 NKB65553 NTX65553 ODT65553 ONP65553 OXL65553 PHH65553 PRD65553 QAZ65553 QKV65553 QUR65553 REN65553 ROJ65553 RYF65553 SIB65553 SRX65553 TBT65553 TLP65553 TVL65553 UFH65553 UPD65553 UYZ65553 VIV65553 VSR65553 WCN65553 WMJ65553 WWF65553 X131089 JT131089 TP131089 ADL131089 ANH131089 AXD131089 BGZ131089 BQV131089 CAR131089 CKN131089 CUJ131089 DEF131089 DOB131089 DXX131089 EHT131089 ERP131089 FBL131089 FLH131089 FVD131089 GEZ131089 GOV131089 GYR131089 HIN131089 HSJ131089 ICF131089 IMB131089 IVX131089 JFT131089 JPP131089 JZL131089 KJH131089 KTD131089 LCZ131089 LMV131089 LWR131089 MGN131089 MQJ131089 NAF131089 NKB131089 NTX131089 ODT131089 ONP131089 OXL131089 PHH131089 PRD131089 QAZ131089 QKV131089 QUR131089 REN131089 ROJ131089 RYF131089 SIB131089 SRX131089 TBT131089 TLP131089 TVL131089 UFH131089 UPD131089 UYZ131089 VIV131089 VSR131089 WCN131089 WMJ131089 WWF131089 X196625 JT196625 TP196625 ADL196625 ANH196625 AXD196625 BGZ196625 BQV196625 CAR196625 CKN196625 CUJ196625 DEF196625 DOB196625 DXX196625 EHT196625 ERP196625 FBL196625 FLH196625 FVD196625 GEZ196625 GOV196625 GYR196625 HIN196625 HSJ196625 ICF196625 IMB196625 IVX196625 JFT196625 JPP196625 JZL196625 KJH196625 KTD196625 LCZ196625 LMV196625 LWR196625 MGN196625 MQJ196625 NAF196625 NKB196625 NTX196625 ODT196625 ONP196625 OXL196625 PHH196625 PRD196625 QAZ196625 QKV196625 QUR196625 REN196625 ROJ196625 RYF196625 SIB196625 SRX196625 TBT196625 TLP196625 TVL196625 UFH196625 UPD196625 UYZ196625 VIV196625 VSR196625 WCN196625 WMJ196625 WWF196625 X262161 JT262161 TP262161 ADL262161 ANH262161 AXD262161 BGZ262161 BQV262161 CAR262161 CKN262161 CUJ262161 DEF262161 DOB262161 DXX262161 EHT262161 ERP262161 FBL262161 FLH262161 FVD262161 GEZ262161 GOV262161 GYR262161 HIN262161 HSJ262161 ICF262161 IMB262161 IVX262161 JFT262161 JPP262161 JZL262161 KJH262161 KTD262161 LCZ262161 LMV262161 LWR262161 MGN262161 MQJ262161 NAF262161 NKB262161 NTX262161 ODT262161 ONP262161 OXL262161 PHH262161 PRD262161 QAZ262161 QKV262161 QUR262161 REN262161 ROJ262161 RYF262161 SIB262161 SRX262161 TBT262161 TLP262161 TVL262161 UFH262161 UPD262161 UYZ262161 VIV262161 VSR262161 WCN262161 WMJ262161 WWF262161 X327697 JT327697 TP327697 ADL327697 ANH327697 AXD327697 BGZ327697 BQV327697 CAR327697 CKN327697 CUJ327697 DEF327697 DOB327697 DXX327697 EHT327697 ERP327697 FBL327697 FLH327697 FVD327697 GEZ327697 GOV327697 GYR327697 HIN327697 HSJ327697 ICF327697 IMB327697 IVX327697 JFT327697 JPP327697 JZL327697 KJH327697 KTD327697 LCZ327697 LMV327697 LWR327697 MGN327697 MQJ327697 NAF327697 NKB327697 NTX327697 ODT327697 ONP327697 OXL327697 PHH327697 PRD327697 QAZ327697 QKV327697 QUR327697 REN327697 ROJ327697 RYF327697 SIB327697 SRX327697 TBT327697 TLP327697 TVL327697 UFH327697 UPD327697 UYZ327697 VIV327697 VSR327697 WCN327697 WMJ327697 WWF327697 X393233 JT393233 TP393233 ADL393233 ANH393233 AXD393233 BGZ393233 BQV393233 CAR393233 CKN393233 CUJ393233 DEF393233 DOB393233 DXX393233 EHT393233 ERP393233 FBL393233 FLH393233 FVD393233 GEZ393233 GOV393233 GYR393233 HIN393233 HSJ393233 ICF393233 IMB393233 IVX393233 JFT393233 JPP393233 JZL393233 KJH393233 KTD393233 LCZ393233 LMV393233 LWR393233 MGN393233 MQJ393233 NAF393233 NKB393233 NTX393233 ODT393233 ONP393233 OXL393233 PHH393233 PRD393233 QAZ393233 QKV393233 QUR393233 REN393233 ROJ393233 RYF393233 SIB393233 SRX393233 TBT393233 TLP393233 TVL393233 UFH393233 UPD393233 UYZ393233 VIV393233 VSR393233 WCN393233 WMJ393233 WWF393233 X458769 JT458769 TP458769 ADL458769 ANH458769 AXD458769 BGZ458769 BQV458769 CAR458769 CKN458769 CUJ458769 DEF458769 DOB458769 DXX458769 EHT458769 ERP458769 FBL458769 FLH458769 FVD458769 GEZ458769 GOV458769 GYR458769 HIN458769 HSJ458769 ICF458769 IMB458769 IVX458769 JFT458769 JPP458769 JZL458769 KJH458769 KTD458769 LCZ458769 LMV458769 LWR458769 MGN458769 MQJ458769 NAF458769 NKB458769 NTX458769 ODT458769 ONP458769 OXL458769 PHH458769 PRD458769 QAZ458769 QKV458769 QUR458769 REN458769 ROJ458769 RYF458769 SIB458769 SRX458769 TBT458769 TLP458769 TVL458769 UFH458769 UPD458769 UYZ458769 VIV458769 VSR458769 WCN458769 WMJ458769 WWF458769 X524305 JT524305 TP524305 ADL524305 ANH524305 AXD524305 BGZ524305 BQV524305 CAR524305 CKN524305 CUJ524305 DEF524305 DOB524305 DXX524305 EHT524305 ERP524305 FBL524305 FLH524305 FVD524305 GEZ524305 GOV524305 GYR524305 HIN524305 HSJ524305 ICF524305 IMB524305 IVX524305 JFT524305 JPP524305 JZL524305 KJH524305 KTD524305 LCZ524305 LMV524305 LWR524305 MGN524305 MQJ524305 NAF524305 NKB524305 NTX524305 ODT524305 ONP524305 OXL524305 PHH524305 PRD524305 QAZ524305 QKV524305 QUR524305 REN524305 ROJ524305 RYF524305 SIB524305 SRX524305 TBT524305 TLP524305 TVL524305 UFH524305 UPD524305 UYZ524305 VIV524305 VSR524305 WCN524305 WMJ524305 WWF524305 X589841 JT589841 TP589841 ADL589841 ANH589841 AXD589841 BGZ589841 BQV589841 CAR589841 CKN589841 CUJ589841 DEF589841 DOB589841 DXX589841 EHT589841 ERP589841 FBL589841 FLH589841 FVD589841 GEZ589841 GOV589841 GYR589841 HIN589841 HSJ589841 ICF589841 IMB589841 IVX589841 JFT589841 JPP589841 JZL589841 KJH589841 KTD589841 LCZ589841 LMV589841 LWR589841 MGN589841 MQJ589841 NAF589841 NKB589841 NTX589841 ODT589841 ONP589841 OXL589841 PHH589841 PRD589841 QAZ589841 QKV589841 QUR589841 REN589841 ROJ589841 RYF589841 SIB589841 SRX589841 TBT589841 TLP589841 TVL589841 UFH589841 UPD589841 UYZ589841 VIV589841 VSR589841 WCN589841 WMJ589841 WWF589841 X655377 JT655377 TP655377 ADL655377 ANH655377 AXD655377 BGZ655377 BQV655377 CAR655377 CKN655377 CUJ655377 DEF655377 DOB655377 DXX655377 EHT655377 ERP655377 FBL655377 FLH655377 FVD655377 GEZ655377 GOV655377 GYR655377 HIN655377 HSJ655377 ICF655377 IMB655377 IVX655377 JFT655377 JPP655377 JZL655377 KJH655377 KTD655377 LCZ655377 LMV655377 LWR655377 MGN655377 MQJ655377 NAF655377 NKB655377 NTX655377 ODT655377 ONP655377 OXL655377 PHH655377 PRD655377 QAZ655377 QKV655377 QUR655377 REN655377 ROJ655377 RYF655377 SIB655377 SRX655377 TBT655377 TLP655377 TVL655377 UFH655377 UPD655377 UYZ655377 VIV655377 VSR655377 WCN655377 WMJ655377 WWF655377 X720913 JT720913 TP720913 ADL720913 ANH720913 AXD720913 BGZ720913 BQV720913 CAR720913 CKN720913 CUJ720913 DEF720913 DOB720913 DXX720913 EHT720913 ERP720913 FBL720913 FLH720913 FVD720913 GEZ720913 GOV720913 GYR720913 HIN720913 HSJ720913 ICF720913 IMB720913 IVX720913 JFT720913 JPP720913 JZL720913 KJH720913 KTD720913 LCZ720913 LMV720913 LWR720913 MGN720913 MQJ720913 NAF720913 NKB720913 NTX720913 ODT720913 ONP720913 OXL720913 PHH720913 PRD720913 QAZ720913 QKV720913 QUR720913 REN720913 ROJ720913 RYF720913 SIB720913 SRX720913 TBT720913 TLP720913 TVL720913 UFH720913 UPD720913 UYZ720913 VIV720913 VSR720913 WCN720913 WMJ720913 WWF720913 X786449 JT786449 TP786449 ADL786449 ANH786449 AXD786449 BGZ786449 BQV786449 CAR786449 CKN786449 CUJ786449 DEF786449 DOB786449 DXX786449 EHT786449 ERP786449 FBL786449 FLH786449 FVD786449 GEZ786449 GOV786449 GYR786449 HIN786449 HSJ786449 ICF786449 IMB786449 IVX786449 JFT786449 JPP786449 JZL786449 KJH786449 KTD786449 LCZ786449 LMV786449 LWR786449 MGN786449 MQJ786449 NAF786449 NKB786449 NTX786449 ODT786449 ONP786449 OXL786449 PHH786449 PRD786449 QAZ786449 QKV786449 QUR786449 REN786449 ROJ786449 RYF786449 SIB786449 SRX786449 TBT786449 TLP786449 TVL786449 UFH786449 UPD786449 UYZ786449 VIV786449 VSR786449 WCN786449 WMJ786449 WWF786449 X851985 JT851985 TP851985 ADL851985 ANH851985 AXD851985 BGZ851985 BQV851985 CAR851985 CKN851985 CUJ851985 DEF851985 DOB851985 DXX851985 EHT851985 ERP851985 FBL851985 FLH851985 FVD851985 GEZ851985 GOV851985 GYR851985 HIN851985 HSJ851985 ICF851985 IMB851985 IVX851985 JFT851985 JPP851985 JZL851985 KJH851985 KTD851985 LCZ851985 LMV851985 LWR851985 MGN851985 MQJ851985 NAF851985 NKB851985 NTX851985 ODT851985 ONP851985 OXL851985 PHH851985 PRD851985 QAZ851985 QKV851985 QUR851985 REN851985 ROJ851985 RYF851985 SIB851985 SRX851985 TBT851985 TLP851985 TVL851985 UFH851985 UPD851985 UYZ851985 VIV851985 VSR851985 WCN851985 WMJ851985 WWF851985 X917521 JT917521 TP917521 ADL917521 ANH917521 AXD917521 BGZ917521 BQV917521 CAR917521 CKN917521 CUJ917521 DEF917521 DOB917521 DXX917521 EHT917521 ERP917521 FBL917521 FLH917521 FVD917521 GEZ917521 GOV917521 GYR917521 HIN917521 HSJ917521 ICF917521 IMB917521 IVX917521 JFT917521 JPP917521 JZL917521 KJH917521 KTD917521 LCZ917521 LMV917521 LWR917521 MGN917521 MQJ917521 NAF917521 NKB917521 NTX917521 ODT917521 ONP917521 OXL917521 PHH917521 PRD917521 QAZ917521 QKV917521 QUR917521 REN917521 ROJ917521 RYF917521 SIB917521 SRX917521 TBT917521 TLP917521 TVL917521 UFH917521 UPD917521 UYZ917521 VIV917521 VSR917521 WCN917521 WMJ917521 WWF917521 X983057 JT983057 TP983057 ADL983057 ANH983057 AXD983057 BGZ983057 BQV983057 CAR983057 CKN983057 CUJ983057 DEF983057 DOB983057 DXX983057 EHT983057 ERP983057 FBL983057 FLH983057 FVD983057 GEZ983057 GOV983057 GYR983057 HIN983057 HSJ983057 ICF983057 IMB983057 IVX983057 JFT983057 JPP983057 JZL983057 KJH983057 KTD983057 LCZ983057 LMV983057 LWR983057 MGN983057 MQJ983057 NAF983057 NKB983057 NTX983057 ODT983057 ONP983057 OXL983057 PHH983057 PRD983057 QAZ983057 QKV983057 QUR983057 REN983057 ROJ983057 RYF983057 SIB983057 SRX983057 TBT983057 TLP983057 TVL983057 UFH983057 UPD983057 UYZ983057 VIV983057 VSR983057 WCN983057 WMJ983057 WWF983057 V19 JR19 TN19 ADJ19 ANF19 AXB19 BGX19 BQT19 CAP19 CKL19 CUH19 DED19 DNZ19 DXV19 EHR19 ERN19 FBJ19 FLF19 FVB19 GEX19 GOT19 GYP19 HIL19 HSH19 ICD19 ILZ19 IVV19 JFR19 JPN19 JZJ19 KJF19 KTB19 LCX19 LMT19 LWP19 MGL19 MQH19 NAD19 NJZ19 NTV19 ODR19 ONN19 OXJ19 PHF19 PRB19 QAX19 QKT19 QUP19 REL19 ROH19 RYD19 SHZ19 SRV19 TBR19 TLN19 TVJ19 UFF19 UPB19 UYX19 VIT19 VSP19 WCL19 WMH19 WWD19 V65555 JR65555 TN65555 ADJ65555 ANF65555 AXB65555 BGX65555 BQT65555 CAP65555 CKL65555 CUH65555 DED65555 DNZ65555 DXV65555 EHR65555 ERN65555 FBJ65555 FLF65555 FVB65555 GEX65555 GOT65555 GYP65555 HIL65555 HSH65555 ICD65555 ILZ65555 IVV65555 JFR65555 JPN65555 JZJ65555 KJF65555 KTB65555 LCX65555 LMT65555 LWP65555 MGL65555 MQH65555 NAD65555 NJZ65555 NTV65555 ODR65555 ONN65555 OXJ65555 PHF65555 PRB65555 QAX65555 QKT65555 QUP65555 REL65555 ROH65555 RYD65555 SHZ65555 SRV65555 TBR65555 TLN65555 TVJ65555 UFF65555 UPB65555 UYX65555 VIT65555 VSP65555 WCL65555 WMH65555 WWD65555 V131091 JR131091 TN131091 ADJ131091 ANF131091 AXB131091 BGX131091 BQT131091 CAP131091 CKL131091 CUH131091 DED131091 DNZ131091 DXV131091 EHR131091 ERN131091 FBJ131091 FLF131091 FVB131091 GEX131091 GOT131091 GYP131091 HIL131091 HSH131091 ICD131091 ILZ131091 IVV131091 JFR131091 JPN131091 JZJ131091 KJF131091 KTB131091 LCX131091 LMT131091 LWP131091 MGL131091 MQH131091 NAD131091 NJZ131091 NTV131091 ODR131091 ONN131091 OXJ131091 PHF131091 PRB131091 QAX131091 QKT131091 QUP131091 REL131091 ROH131091 RYD131091 SHZ131091 SRV131091 TBR131091 TLN131091 TVJ131091 UFF131091 UPB131091 UYX131091 VIT131091 VSP131091 WCL131091 WMH131091 WWD131091 V196627 JR196627 TN196627 ADJ196627 ANF196627 AXB196627 BGX196627 BQT196627 CAP196627 CKL196627 CUH196627 DED196627 DNZ196627 DXV196627 EHR196627 ERN196627 FBJ196627 FLF196627 FVB196627 GEX196627 GOT196627 GYP196627 HIL196627 HSH196627 ICD196627 ILZ196627 IVV196627 JFR196627 JPN196627 JZJ196627 KJF196627 KTB196627 LCX196627 LMT196627 LWP196627 MGL196627 MQH196627 NAD196627 NJZ196627 NTV196627 ODR196627 ONN196627 OXJ196627 PHF196627 PRB196627 QAX196627 QKT196627 QUP196627 REL196627 ROH196627 RYD196627 SHZ196627 SRV196627 TBR196627 TLN196627 TVJ196627 UFF196627 UPB196627 UYX196627 VIT196627 VSP196627 WCL196627 WMH196627 WWD196627 V262163 JR262163 TN262163 ADJ262163 ANF262163 AXB262163 BGX262163 BQT262163 CAP262163 CKL262163 CUH262163 DED262163 DNZ262163 DXV262163 EHR262163 ERN262163 FBJ262163 FLF262163 FVB262163 GEX262163 GOT262163 GYP262163 HIL262163 HSH262163 ICD262163 ILZ262163 IVV262163 JFR262163 JPN262163 JZJ262163 KJF262163 KTB262163 LCX262163 LMT262163 LWP262163 MGL262163 MQH262163 NAD262163 NJZ262163 NTV262163 ODR262163 ONN262163 OXJ262163 PHF262163 PRB262163 QAX262163 QKT262163 QUP262163 REL262163 ROH262163 RYD262163 SHZ262163 SRV262163 TBR262163 TLN262163 TVJ262163 UFF262163 UPB262163 UYX262163 VIT262163 VSP262163 WCL262163 WMH262163 WWD262163 V327699 JR327699 TN327699 ADJ327699 ANF327699 AXB327699 BGX327699 BQT327699 CAP327699 CKL327699 CUH327699 DED327699 DNZ327699 DXV327699 EHR327699 ERN327699 FBJ327699 FLF327699 FVB327699 GEX327699 GOT327699 GYP327699 HIL327699 HSH327699 ICD327699 ILZ327699 IVV327699 JFR327699 JPN327699 JZJ327699 KJF327699 KTB327699 LCX327699 LMT327699 LWP327699 MGL327699 MQH327699 NAD327699 NJZ327699 NTV327699 ODR327699 ONN327699 OXJ327699 PHF327699 PRB327699 QAX327699 QKT327699 QUP327699 REL327699 ROH327699 RYD327699 SHZ327699 SRV327699 TBR327699 TLN327699 TVJ327699 UFF327699 UPB327699 UYX327699 VIT327699 VSP327699 WCL327699 WMH327699 WWD327699 V393235 JR393235 TN393235 ADJ393235 ANF393235 AXB393235 BGX393235 BQT393235 CAP393235 CKL393235 CUH393235 DED393235 DNZ393235 DXV393235 EHR393235 ERN393235 FBJ393235 FLF393235 FVB393235 GEX393235 GOT393235 GYP393235 HIL393235 HSH393235 ICD393235 ILZ393235 IVV393235 JFR393235 JPN393235 JZJ393235 KJF393235 KTB393235 LCX393235 LMT393235 LWP393235 MGL393235 MQH393235 NAD393235 NJZ393235 NTV393235 ODR393235 ONN393235 OXJ393235 PHF393235 PRB393235 QAX393235 QKT393235 QUP393235 REL393235 ROH393235 RYD393235 SHZ393235 SRV393235 TBR393235 TLN393235 TVJ393235 UFF393235 UPB393235 UYX393235 VIT393235 VSP393235 WCL393235 WMH393235 WWD393235 V458771 JR458771 TN458771 ADJ458771 ANF458771 AXB458771 BGX458771 BQT458771 CAP458771 CKL458771 CUH458771 DED458771 DNZ458771 DXV458771 EHR458771 ERN458771 FBJ458771 FLF458771 FVB458771 GEX458771 GOT458771 GYP458771 HIL458771 HSH458771 ICD458771 ILZ458771 IVV458771 JFR458771 JPN458771 JZJ458771 KJF458771 KTB458771 LCX458771 LMT458771 LWP458771 MGL458771 MQH458771 NAD458771 NJZ458771 NTV458771 ODR458771 ONN458771 OXJ458771 PHF458771 PRB458771 QAX458771 QKT458771 QUP458771 REL458771 ROH458771 RYD458771 SHZ458771 SRV458771 TBR458771 TLN458771 TVJ458771 UFF458771 UPB458771 UYX458771 VIT458771 VSP458771 WCL458771 WMH458771 WWD458771 V524307 JR524307 TN524307 ADJ524307 ANF524307 AXB524307 BGX524307 BQT524307 CAP524307 CKL524307 CUH524307 DED524307 DNZ524307 DXV524307 EHR524307 ERN524307 FBJ524307 FLF524307 FVB524307 GEX524307 GOT524307 GYP524307 HIL524307 HSH524307 ICD524307 ILZ524307 IVV524307 JFR524307 JPN524307 JZJ524307 KJF524307 KTB524307 LCX524307 LMT524307 LWP524307 MGL524307 MQH524307 NAD524307 NJZ524307 NTV524307 ODR524307 ONN524307 OXJ524307 PHF524307 PRB524307 QAX524307 QKT524307 QUP524307 REL524307 ROH524307 RYD524307 SHZ524307 SRV524307 TBR524307 TLN524307 TVJ524307 UFF524307 UPB524307 UYX524307 VIT524307 VSP524307 WCL524307 WMH524307 WWD524307 V589843 JR589843 TN589843 ADJ589843 ANF589843 AXB589843 BGX589843 BQT589843 CAP589843 CKL589843 CUH589843 DED589843 DNZ589843 DXV589843 EHR589843 ERN589843 FBJ589843 FLF589843 FVB589843 GEX589843 GOT589843 GYP589843 HIL589843 HSH589843 ICD589843 ILZ589843 IVV589843 JFR589843 JPN589843 JZJ589843 KJF589843 KTB589843 LCX589843 LMT589843 LWP589843 MGL589843 MQH589843 NAD589843 NJZ589843 NTV589843 ODR589843 ONN589843 OXJ589843 PHF589843 PRB589843 QAX589843 QKT589843 QUP589843 REL589843 ROH589843 RYD589843 SHZ589843 SRV589843 TBR589843 TLN589843 TVJ589843 UFF589843 UPB589843 UYX589843 VIT589843 VSP589843 WCL589843 WMH589843 WWD589843 V655379 JR655379 TN655379 ADJ655379 ANF655379 AXB655379 BGX655379 BQT655379 CAP655379 CKL655379 CUH655379 DED655379 DNZ655379 DXV655379 EHR655379 ERN655379 FBJ655379 FLF655379 FVB655379 GEX655379 GOT655379 GYP655379 HIL655379 HSH655379 ICD655379 ILZ655379 IVV655379 JFR655379 JPN655379 JZJ655379 KJF655379 KTB655379 LCX655379 LMT655379 LWP655379 MGL655379 MQH655379 NAD655379 NJZ655379 NTV655379 ODR655379 ONN655379 OXJ655379 PHF655379 PRB655379 QAX655379 QKT655379 QUP655379 REL655379 ROH655379 RYD655379 SHZ655379 SRV655379 TBR655379 TLN655379 TVJ655379 UFF655379 UPB655379 UYX655379 VIT655379 VSP655379 WCL655379 WMH655379 WWD655379 V720915 JR720915 TN720915 ADJ720915 ANF720915 AXB720915 BGX720915 BQT720915 CAP720915 CKL720915 CUH720915 DED720915 DNZ720915 DXV720915 EHR720915 ERN720915 FBJ720915 FLF720915 FVB720915 GEX720915 GOT720915 GYP720915 HIL720915 HSH720915 ICD720915 ILZ720915 IVV720915 JFR720915 JPN720915 JZJ720915 KJF720915 KTB720915 LCX720915 LMT720915 LWP720915 MGL720915 MQH720915 NAD720915 NJZ720915 NTV720915 ODR720915 ONN720915 OXJ720915 PHF720915 PRB720915 QAX720915 QKT720915 QUP720915 REL720915 ROH720915 RYD720915 SHZ720915 SRV720915 TBR720915 TLN720915 TVJ720915 UFF720915 UPB720915 UYX720915 VIT720915 VSP720915 WCL720915 WMH720915 WWD720915 V786451 JR786451 TN786451 ADJ786451 ANF786451 AXB786451 BGX786451 BQT786451 CAP786451 CKL786451 CUH786451 DED786451 DNZ786451 DXV786451 EHR786451 ERN786451 FBJ786451 FLF786451 FVB786451 GEX786451 GOT786451 GYP786451 HIL786451 HSH786451 ICD786451 ILZ786451 IVV786451 JFR786451 JPN786451 JZJ786451 KJF786451 KTB786451 LCX786451 LMT786451 LWP786451 MGL786451 MQH786451 NAD786451 NJZ786451 NTV786451 ODR786451 ONN786451 OXJ786451 PHF786451 PRB786451 QAX786451 QKT786451 QUP786451 REL786451 ROH786451 RYD786451 SHZ786451 SRV786451 TBR786451 TLN786451 TVJ786451 UFF786451 UPB786451 UYX786451 VIT786451 VSP786451 WCL786451 WMH786451 WWD786451 V851987 JR851987 TN851987 ADJ851987 ANF851987 AXB851987 BGX851987 BQT851987 CAP851987 CKL851987 CUH851987 DED851987 DNZ851987 DXV851987 EHR851987 ERN851987 FBJ851987 FLF851987 FVB851987 GEX851987 GOT851987 GYP851987 HIL851987 HSH851987 ICD851987 ILZ851987 IVV851987 JFR851987 JPN851987 JZJ851987 KJF851987 KTB851987 LCX851987 LMT851987 LWP851987 MGL851987 MQH851987 NAD851987 NJZ851987 NTV851987 ODR851987 ONN851987 OXJ851987 PHF851987 PRB851987 QAX851987 QKT851987 QUP851987 REL851987 ROH851987 RYD851987 SHZ851987 SRV851987 TBR851987 TLN851987 TVJ851987 UFF851987 UPB851987 UYX851987 VIT851987 VSP851987 WCL851987 WMH851987 WWD851987 V917523 JR917523 TN917523 ADJ917523 ANF917523 AXB917523 BGX917523 BQT917523 CAP917523 CKL917523 CUH917523 DED917523 DNZ917523 DXV917523 EHR917523 ERN917523 FBJ917523 FLF917523 FVB917523 GEX917523 GOT917523 GYP917523 HIL917523 HSH917523 ICD917523 ILZ917523 IVV917523 JFR917523 JPN917523 JZJ917523 KJF917523 KTB917523 LCX917523 LMT917523 LWP917523 MGL917523 MQH917523 NAD917523 NJZ917523 NTV917523 ODR917523 ONN917523 OXJ917523 PHF917523 PRB917523 QAX917523 QKT917523 QUP917523 REL917523 ROH917523 RYD917523 SHZ917523 SRV917523 TBR917523 TLN917523 TVJ917523 UFF917523 UPB917523 UYX917523 VIT917523 VSP917523 WCL917523 WMH917523 WWD917523 V983059 JR983059 TN983059 ADJ983059 ANF983059 AXB983059 BGX983059 BQT983059 CAP983059 CKL983059 CUH983059 DED983059 DNZ983059 DXV983059 EHR983059 ERN983059 FBJ983059 FLF983059 FVB983059 GEX983059 GOT983059 GYP983059 HIL983059 HSH983059 ICD983059 ILZ983059 IVV983059 JFR983059 JPN983059 JZJ983059 KJF983059 KTB983059 LCX983059 LMT983059 LWP983059 MGL983059 MQH983059 NAD983059 NJZ983059 NTV983059 ODR983059 ONN983059 OXJ983059 PHF983059 PRB983059 QAX983059 QKT983059 QUP983059 REL983059 ROH983059 RYD983059 SHZ983059 SRV983059 TBR983059 TLN983059 TVJ983059 UFF983059 UPB983059 UYX983059 VIT983059 VSP983059 WCL983059 WMH983059 WWD983059 X19 JT19 TP19 ADL19 ANH19 AXD19 BGZ19 BQV19 CAR19 CKN19 CUJ19 DEF19 DOB19 DXX19 EHT19 ERP19 FBL19 FLH19 FVD19 GEZ19 GOV19 GYR19 HIN19 HSJ19 ICF19 IMB19 IVX19 JFT19 JPP19 JZL19 KJH19 KTD19 LCZ19 LMV19 LWR19 MGN19 MQJ19 NAF19 NKB19 NTX19 ODT19 ONP19 OXL19 PHH19 PRD19 QAZ19 QKV19 QUR19 REN19 ROJ19 RYF19 SIB19 SRX19 TBT19 TLP19 TVL19 UFH19 UPD19 UYZ19 VIV19 VSR19 WCN19 WMJ19 WWF19 X65555 JT65555 TP65555 ADL65555 ANH65555 AXD65555 BGZ65555 BQV65555 CAR65555 CKN65555 CUJ65555 DEF65555 DOB65555 DXX65555 EHT65555 ERP65555 FBL65555 FLH65555 FVD65555 GEZ65555 GOV65555 GYR65555 HIN65555 HSJ65555 ICF65555 IMB65555 IVX65555 JFT65555 JPP65555 JZL65555 KJH65555 KTD65555 LCZ65555 LMV65555 LWR65555 MGN65555 MQJ65555 NAF65555 NKB65555 NTX65555 ODT65555 ONP65555 OXL65555 PHH65555 PRD65555 QAZ65555 QKV65555 QUR65555 REN65555 ROJ65555 RYF65555 SIB65555 SRX65555 TBT65555 TLP65555 TVL65555 UFH65555 UPD65555 UYZ65555 VIV65555 VSR65555 WCN65555 WMJ65555 WWF65555 X131091 JT131091 TP131091 ADL131091 ANH131091 AXD131091 BGZ131091 BQV131091 CAR131091 CKN131091 CUJ131091 DEF131091 DOB131091 DXX131091 EHT131091 ERP131091 FBL131091 FLH131091 FVD131091 GEZ131091 GOV131091 GYR131091 HIN131091 HSJ131091 ICF131091 IMB131091 IVX131091 JFT131091 JPP131091 JZL131091 KJH131091 KTD131091 LCZ131091 LMV131091 LWR131091 MGN131091 MQJ131091 NAF131091 NKB131091 NTX131091 ODT131091 ONP131091 OXL131091 PHH131091 PRD131091 QAZ131091 QKV131091 QUR131091 REN131091 ROJ131091 RYF131091 SIB131091 SRX131091 TBT131091 TLP131091 TVL131091 UFH131091 UPD131091 UYZ131091 VIV131091 VSR131091 WCN131091 WMJ131091 WWF131091 X196627 JT196627 TP196627 ADL196627 ANH196627 AXD196627 BGZ196627 BQV196627 CAR196627 CKN196627 CUJ196627 DEF196627 DOB196627 DXX196627 EHT196627 ERP196627 FBL196627 FLH196627 FVD196627 GEZ196627 GOV196627 GYR196627 HIN196627 HSJ196627 ICF196627 IMB196627 IVX196627 JFT196627 JPP196627 JZL196627 KJH196627 KTD196627 LCZ196627 LMV196627 LWR196627 MGN196627 MQJ196627 NAF196627 NKB196627 NTX196627 ODT196627 ONP196627 OXL196627 PHH196627 PRD196627 QAZ196627 QKV196627 QUR196627 REN196627 ROJ196627 RYF196627 SIB196627 SRX196627 TBT196627 TLP196627 TVL196627 UFH196627 UPD196627 UYZ196627 VIV196627 VSR196627 WCN196627 WMJ196627 WWF196627 X262163 JT262163 TP262163 ADL262163 ANH262163 AXD262163 BGZ262163 BQV262163 CAR262163 CKN262163 CUJ262163 DEF262163 DOB262163 DXX262163 EHT262163 ERP262163 FBL262163 FLH262163 FVD262163 GEZ262163 GOV262163 GYR262163 HIN262163 HSJ262163 ICF262163 IMB262163 IVX262163 JFT262163 JPP262163 JZL262163 KJH262163 KTD262163 LCZ262163 LMV262163 LWR262163 MGN262163 MQJ262163 NAF262163 NKB262163 NTX262163 ODT262163 ONP262163 OXL262163 PHH262163 PRD262163 QAZ262163 QKV262163 QUR262163 REN262163 ROJ262163 RYF262163 SIB262163 SRX262163 TBT262163 TLP262163 TVL262163 UFH262163 UPD262163 UYZ262163 VIV262163 VSR262163 WCN262163 WMJ262163 WWF262163 X327699 JT327699 TP327699 ADL327699 ANH327699 AXD327699 BGZ327699 BQV327699 CAR327699 CKN327699 CUJ327699 DEF327699 DOB327699 DXX327699 EHT327699 ERP327699 FBL327699 FLH327699 FVD327699 GEZ327699 GOV327699 GYR327699 HIN327699 HSJ327699 ICF327699 IMB327699 IVX327699 JFT327699 JPP327699 JZL327699 KJH327699 KTD327699 LCZ327699 LMV327699 LWR327699 MGN327699 MQJ327699 NAF327699 NKB327699 NTX327699 ODT327699 ONP327699 OXL327699 PHH327699 PRD327699 QAZ327699 QKV327699 QUR327699 REN327699 ROJ327699 RYF327699 SIB327699 SRX327699 TBT327699 TLP327699 TVL327699 UFH327699 UPD327699 UYZ327699 VIV327699 VSR327699 WCN327699 WMJ327699 WWF327699 X393235 JT393235 TP393235 ADL393235 ANH393235 AXD393235 BGZ393235 BQV393235 CAR393235 CKN393235 CUJ393235 DEF393235 DOB393235 DXX393235 EHT393235 ERP393235 FBL393235 FLH393235 FVD393235 GEZ393235 GOV393235 GYR393235 HIN393235 HSJ393235 ICF393235 IMB393235 IVX393235 JFT393235 JPP393235 JZL393235 KJH393235 KTD393235 LCZ393235 LMV393235 LWR393235 MGN393235 MQJ393235 NAF393235 NKB393235 NTX393235 ODT393235 ONP393235 OXL393235 PHH393235 PRD393235 QAZ393235 QKV393235 QUR393235 REN393235 ROJ393235 RYF393235 SIB393235 SRX393235 TBT393235 TLP393235 TVL393235 UFH393235 UPD393235 UYZ393235 VIV393235 VSR393235 WCN393235 WMJ393235 WWF393235 X458771 JT458771 TP458771 ADL458771 ANH458771 AXD458771 BGZ458771 BQV458771 CAR458771 CKN458771 CUJ458771 DEF458771 DOB458771 DXX458771 EHT458771 ERP458771 FBL458771 FLH458771 FVD458771 GEZ458771 GOV458771 GYR458771 HIN458771 HSJ458771 ICF458771 IMB458771 IVX458771 JFT458771 JPP458771 JZL458771 KJH458771 KTD458771 LCZ458771 LMV458771 LWR458771 MGN458771 MQJ458771 NAF458771 NKB458771 NTX458771 ODT458771 ONP458771 OXL458771 PHH458771 PRD458771 QAZ458771 QKV458771 QUR458771 REN458771 ROJ458771 RYF458771 SIB458771 SRX458771 TBT458771 TLP458771 TVL458771 UFH458771 UPD458771 UYZ458771 VIV458771 VSR458771 WCN458771 WMJ458771 WWF458771 X524307 JT524307 TP524307 ADL524307 ANH524307 AXD524307 BGZ524307 BQV524307 CAR524307 CKN524307 CUJ524307 DEF524307 DOB524307 DXX524307 EHT524307 ERP524307 FBL524307 FLH524307 FVD524307 GEZ524307 GOV524307 GYR524307 HIN524307 HSJ524307 ICF524307 IMB524307 IVX524307 JFT524307 JPP524307 JZL524307 KJH524307 KTD524307 LCZ524307 LMV524307 LWR524307 MGN524307 MQJ524307 NAF524307 NKB524307 NTX524307 ODT524307 ONP524307 OXL524307 PHH524307 PRD524307 QAZ524307 QKV524307 QUR524307 REN524307 ROJ524307 RYF524307 SIB524307 SRX524307 TBT524307 TLP524307 TVL524307 UFH524307 UPD524307 UYZ524307 VIV524307 VSR524307 WCN524307 WMJ524307 WWF524307 X589843 JT589843 TP589843 ADL589843 ANH589843 AXD589843 BGZ589843 BQV589843 CAR589843 CKN589843 CUJ589843 DEF589843 DOB589843 DXX589843 EHT589843 ERP589843 FBL589843 FLH589843 FVD589843 GEZ589843 GOV589843 GYR589843 HIN589843 HSJ589843 ICF589843 IMB589843 IVX589843 JFT589843 JPP589843 JZL589843 KJH589843 KTD589843 LCZ589843 LMV589843 LWR589843 MGN589843 MQJ589843 NAF589843 NKB589843 NTX589843 ODT589843 ONP589843 OXL589843 PHH589843 PRD589843 QAZ589843 QKV589843 QUR589843 REN589843 ROJ589843 RYF589843 SIB589843 SRX589843 TBT589843 TLP589843 TVL589843 UFH589843 UPD589843 UYZ589843 VIV589843 VSR589843 WCN589843 WMJ589843 WWF589843 X655379 JT655379 TP655379 ADL655379 ANH655379 AXD655379 BGZ655379 BQV655379 CAR655379 CKN655379 CUJ655379 DEF655379 DOB655379 DXX655379 EHT655379 ERP655379 FBL655379 FLH655379 FVD655379 GEZ655379 GOV655379 GYR655379 HIN655379 HSJ655379 ICF655379 IMB655379 IVX655379 JFT655379 JPP655379 JZL655379 KJH655379 KTD655379 LCZ655379 LMV655379 LWR655379 MGN655379 MQJ655379 NAF655379 NKB655379 NTX655379 ODT655379 ONP655379 OXL655379 PHH655379 PRD655379 QAZ655379 QKV655379 QUR655379 REN655379 ROJ655379 RYF655379 SIB655379 SRX655379 TBT655379 TLP655379 TVL655379 UFH655379 UPD655379 UYZ655379 VIV655379 VSR655379 WCN655379 WMJ655379 WWF655379 X720915 JT720915 TP720915 ADL720915 ANH720915 AXD720915 BGZ720915 BQV720915 CAR720915 CKN720915 CUJ720915 DEF720915 DOB720915 DXX720915 EHT720915 ERP720915 FBL720915 FLH720915 FVD720915 GEZ720915 GOV720915 GYR720915 HIN720915 HSJ720915 ICF720915 IMB720915 IVX720915 JFT720915 JPP720915 JZL720915 KJH720915 KTD720915 LCZ720915 LMV720915 LWR720915 MGN720915 MQJ720915 NAF720915 NKB720915 NTX720915 ODT720915 ONP720915 OXL720915 PHH720915 PRD720915 QAZ720915 QKV720915 QUR720915 REN720915 ROJ720915 RYF720915 SIB720915 SRX720915 TBT720915 TLP720915 TVL720915 UFH720915 UPD720915 UYZ720915 VIV720915 VSR720915 WCN720915 WMJ720915 WWF720915 X786451 JT786451 TP786451 ADL786451 ANH786451 AXD786451 BGZ786451 BQV786451 CAR786451 CKN786451 CUJ786451 DEF786451 DOB786451 DXX786451 EHT786451 ERP786451 FBL786451 FLH786451 FVD786451 GEZ786451 GOV786451 GYR786451 HIN786451 HSJ786451 ICF786451 IMB786451 IVX786451 JFT786451 JPP786451 JZL786451 KJH786451 KTD786451 LCZ786451 LMV786451 LWR786451 MGN786451 MQJ786451 NAF786451 NKB786451 NTX786451 ODT786451 ONP786451 OXL786451 PHH786451 PRD786451 QAZ786451 QKV786451 QUR786451 REN786451 ROJ786451 RYF786451 SIB786451 SRX786451 TBT786451 TLP786451 TVL786451 UFH786451 UPD786451 UYZ786451 VIV786451 VSR786451 WCN786451 WMJ786451 WWF786451 X851987 JT851987 TP851987 ADL851987 ANH851987 AXD851987 BGZ851987 BQV851987 CAR851987 CKN851987 CUJ851987 DEF851987 DOB851987 DXX851987 EHT851987 ERP851987 FBL851987 FLH851987 FVD851987 GEZ851987 GOV851987 GYR851987 HIN851987 HSJ851987 ICF851987 IMB851987 IVX851987 JFT851987 JPP851987 JZL851987 KJH851987 KTD851987 LCZ851987 LMV851987 LWR851987 MGN851987 MQJ851987 NAF851987 NKB851987 NTX851987 ODT851987 ONP851987 OXL851987 PHH851987 PRD851987 QAZ851987 QKV851987 QUR851987 REN851987 ROJ851987 RYF851987 SIB851987 SRX851987 TBT851987 TLP851987 TVL851987 UFH851987 UPD851987 UYZ851987 VIV851987 VSR851987 WCN851987 WMJ851987 WWF851987 X917523 JT917523 TP917523 ADL917523 ANH917523 AXD917523 BGZ917523 BQV917523 CAR917523 CKN917523 CUJ917523 DEF917523 DOB917523 DXX917523 EHT917523 ERP917523 FBL917523 FLH917523 FVD917523 GEZ917523 GOV917523 GYR917523 HIN917523 HSJ917523 ICF917523 IMB917523 IVX917523 JFT917523 JPP917523 JZL917523 KJH917523 KTD917523 LCZ917523 LMV917523 LWR917523 MGN917523 MQJ917523 NAF917523 NKB917523 NTX917523 ODT917523 ONP917523 OXL917523 PHH917523 PRD917523 QAZ917523 QKV917523 QUR917523 REN917523 ROJ917523 RYF917523 SIB917523 SRX917523 TBT917523 TLP917523 TVL917523 UFH917523 UPD917523 UYZ917523 VIV917523 VSR917523 WCN917523 WMJ917523 WWF917523 X983059 JT983059 TP983059 ADL983059 ANH983059 AXD983059 BGZ983059 BQV983059 CAR983059 CKN983059 CUJ983059 DEF983059 DOB983059 DXX983059 EHT983059 ERP983059 FBL983059 FLH983059 FVD983059 GEZ983059 GOV983059 GYR983059 HIN983059 HSJ983059 ICF983059 IMB983059 IVX983059 JFT983059 JPP983059 JZL983059 KJH983059 KTD983059 LCZ983059 LMV983059 LWR983059 MGN983059 MQJ983059 NAF983059 NKB983059 NTX983059 ODT983059 ONP983059 OXL983059 PHH983059 PRD983059 QAZ983059 QKV983059 QUR983059 REN983059 ROJ983059 RYF983059 SIB983059 SRX983059 TBT983059 TLP983059 TVL983059 UFH983059 UPD983059 UYZ983059 VIV983059 VSR983059 WCN983059 WMJ983059 WWF983059 V21 JR21 TN21 ADJ21 ANF21 AXB21 BGX21 BQT21 CAP21 CKL21 CUH21 DED21 DNZ21 DXV21 EHR21 ERN21 FBJ21 FLF21 FVB21 GEX21 GOT21 GYP21 HIL21 HSH21 ICD21 ILZ21 IVV21 JFR21 JPN21 JZJ21 KJF21 KTB21 LCX21 LMT21 LWP21 MGL21 MQH21 NAD21 NJZ21 NTV21 ODR21 ONN21 OXJ21 PHF21 PRB21 QAX21 QKT21 QUP21 REL21 ROH21 RYD21 SHZ21 SRV21 TBR21 TLN21 TVJ21 UFF21 UPB21 UYX21 VIT21 VSP21 WCL21 WMH21 WWD21 V65557 JR65557 TN65557 ADJ65557 ANF65557 AXB65557 BGX65557 BQT65557 CAP65557 CKL65557 CUH65557 DED65557 DNZ65557 DXV65557 EHR65557 ERN65557 FBJ65557 FLF65557 FVB65557 GEX65557 GOT65557 GYP65557 HIL65557 HSH65557 ICD65557 ILZ65557 IVV65557 JFR65557 JPN65557 JZJ65557 KJF65557 KTB65557 LCX65557 LMT65557 LWP65557 MGL65557 MQH65557 NAD65557 NJZ65557 NTV65557 ODR65557 ONN65557 OXJ65557 PHF65557 PRB65557 QAX65557 QKT65557 QUP65557 REL65557 ROH65557 RYD65557 SHZ65557 SRV65557 TBR65557 TLN65557 TVJ65557 UFF65557 UPB65557 UYX65557 VIT65557 VSP65557 WCL65557 WMH65557 WWD65557 V131093 JR131093 TN131093 ADJ131093 ANF131093 AXB131093 BGX131093 BQT131093 CAP131093 CKL131093 CUH131093 DED131093 DNZ131093 DXV131093 EHR131093 ERN131093 FBJ131093 FLF131093 FVB131093 GEX131093 GOT131093 GYP131093 HIL131093 HSH131093 ICD131093 ILZ131093 IVV131093 JFR131093 JPN131093 JZJ131093 KJF131093 KTB131093 LCX131093 LMT131093 LWP131093 MGL131093 MQH131093 NAD131093 NJZ131093 NTV131093 ODR131093 ONN131093 OXJ131093 PHF131093 PRB131093 QAX131093 QKT131093 QUP131093 REL131093 ROH131093 RYD131093 SHZ131093 SRV131093 TBR131093 TLN131093 TVJ131093 UFF131093 UPB131093 UYX131093 VIT131093 VSP131093 WCL131093 WMH131093 WWD131093 V196629 JR196629 TN196629 ADJ196629 ANF196629 AXB196629 BGX196629 BQT196629 CAP196629 CKL196629 CUH196629 DED196629 DNZ196629 DXV196629 EHR196629 ERN196629 FBJ196629 FLF196629 FVB196629 GEX196629 GOT196629 GYP196629 HIL196629 HSH196629 ICD196629 ILZ196629 IVV196629 JFR196629 JPN196629 JZJ196629 KJF196629 KTB196629 LCX196629 LMT196629 LWP196629 MGL196629 MQH196629 NAD196629 NJZ196629 NTV196629 ODR196629 ONN196629 OXJ196629 PHF196629 PRB196629 QAX196629 QKT196629 QUP196629 REL196629 ROH196629 RYD196629 SHZ196629 SRV196629 TBR196629 TLN196629 TVJ196629 UFF196629 UPB196629 UYX196629 VIT196629 VSP196629 WCL196629 WMH196629 WWD196629 V262165 JR262165 TN262165 ADJ262165 ANF262165 AXB262165 BGX262165 BQT262165 CAP262165 CKL262165 CUH262165 DED262165 DNZ262165 DXV262165 EHR262165 ERN262165 FBJ262165 FLF262165 FVB262165 GEX262165 GOT262165 GYP262165 HIL262165 HSH262165 ICD262165 ILZ262165 IVV262165 JFR262165 JPN262165 JZJ262165 KJF262165 KTB262165 LCX262165 LMT262165 LWP262165 MGL262165 MQH262165 NAD262165 NJZ262165 NTV262165 ODR262165 ONN262165 OXJ262165 PHF262165 PRB262165 QAX262165 QKT262165 QUP262165 REL262165 ROH262165 RYD262165 SHZ262165 SRV262165 TBR262165 TLN262165 TVJ262165 UFF262165 UPB262165 UYX262165 VIT262165 VSP262165 WCL262165 WMH262165 WWD262165 V327701 JR327701 TN327701 ADJ327701 ANF327701 AXB327701 BGX327701 BQT327701 CAP327701 CKL327701 CUH327701 DED327701 DNZ327701 DXV327701 EHR327701 ERN327701 FBJ327701 FLF327701 FVB327701 GEX327701 GOT327701 GYP327701 HIL327701 HSH327701 ICD327701 ILZ327701 IVV327701 JFR327701 JPN327701 JZJ327701 KJF327701 KTB327701 LCX327701 LMT327701 LWP327701 MGL327701 MQH327701 NAD327701 NJZ327701 NTV327701 ODR327701 ONN327701 OXJ327701 PHF327701 PRB327701 QAX327701 QKT327701 QUP327701 REL327701 ROH327701 RYD327701 SHZ327701 SRV327701 TBR327701 TLN327701 TVJ327701 UFF327701 UPB327701 UYX327701 VIT327701 VSP327701 WCL327701 WMH327701 WWD327701 V393237 JR393237 TN393237 ADJ393237 ANF393237 AXB393237 BGX393237 BQT393237 CAP393237 CKL393237 CUH393237 DED393237 DNZ393237 DXV393237 EHR393237 ERN393237 FBJ393237 FLF393237 FVB393237 GEX393237 GOT393237 GYP393237 HIL393237 HSH393237 ICD393237 ILZ393237 IVV393237 JFR393237 JPN393237 JZJ393237 KJF393237 KTB393237 LCX393237 LMT393237 LWP393237 MGL393237 MQH393237 NAD393237 NJZ393237 NTV393237 ODR393237 ONN393237 OXJ393237 PHF393237 PRB393237 QAX393237 QKT393237 QUP393237 REL393237 ROH393237 RYD393237 SHZ393237 SRV393237 TBR393237 TLN393237 TVJ393237 UFF393237 UPB393237 UYX393237 VIT393237 VSP393237 WCL393237 WMH393237 WWD393237 V458773 JR458773 TN458773 ADJ458773 ANF458773 AXB458773 BGX458773 BQT458773 CAP458773 CKL458773 CUH458773 DED458773 DNZ458773 DXV458773 EHR458773 ERN458773 FBJ458773 FLF458773 FVB458773 GEX458773 GOT458773 GYP458773 HIL458773 HSH458773 ICD458773 ILZ458773 IVV458773 JFR458773 JPN458773 JZJ458773 KJF458773 KTB458773 LCX458773 LMT458773 LWP458773 MGL458773 MQH458773 NAD458773 NJZ458773 NTV458773 ODR458773 ONN458773 OXJ458773 PHF458773 PRB458773 QAX458773 QKT458773 QUP458773 REL458773 ROH458773 RYD458773 SHZ458773 SRV458773 TBR458773 TLN458773 TVJ458773 UFF458773 UPB458773 UYX458773 VIT458773 VSP458773 WCL458773 WMH458773 WWD458773 V524309 JR524309 TN524309 ADJ524309 ANF524309 AXB524309 BGX524309 BQT524309 CAP524309 CKL524309 CUH524309 DED524309 DNZ524309 DXV524309 EHR524309 ERN524309 FBJ524309 FLF524309 FVB524309 GEX524309 GOT524309 GYP524309 HIL524309 HSH524309 ICD524309 ILZ524309 IVV524309 JFR524309 JPN524309 JZJ524309 KJF524309 KTB524309 LCX524309 LMT524309 LWP524309 MGL524309 MQH524309 NAD524309 NJZ524309 NTV524309 ODR524309 ONN524309 OXJ524309 PHF524309 PRB524309 QAX524309 QKT524309 QUP524309 REL524309 ROH524309 RYD524309 SHZ524309 SRV524309 TBR524309 TLN524309 TVJ524309 UFF524309 UPB524309 UYX524309 VIT524309 VSP524309 WCL524309 WMH524309 WWD524309 V589845 JR589845 TN589845 ADJ589845 ANF589845 AXB589845 BGX589845 BQT589845 CAP589845 CKL589845 CUH589845 DED589845 DNZ589845 DXV589845 EHR589845 ERN589845 FBJ589845 FLF589845 FVB589845 GEX589845 GOT589845 GYP589845 HIL589845 HSH589845 ICD589845 ILZ589845 IVV589845 JFR589845 JPN589845 JZJ589845 KJF589845 KTB589845 LCX589845 LMT589845 LWP589845 MGL589845 MQH589845 NAD589845 NJZ589845 NTV589845 ODR589845 ONN589845 OXJ589845 PHF589845 PRB589845 QAX589845 QKT589845 QUP589845 REL589845 ROH589845 RYD589845 SHZ589845 SRV589845 TBR589845 TLN589845 TVJ589845 UFF589845 UPB589845 UYX589845 VIT589845 VSP589845 WCL589845 WMH589845 WWD589845 V655381 JR655381 TN655381 ADJ655381 ANF655381 AXB655381 BGX655381 BQT655381 CAP655381 CKL655381 CUH655381 DED655381 DNZ655381 DXV655381 EHR655381 ERN655381 FBJ655381 FLF655381 FVB655381 GEX655381 GOT655381 GYP655381 HIL655381 HSH655381 ICD655381 ILZ655381 IVV655381 JFR655381 JPN655381 JZJ655381 KJF655381 KTB655381 LCX655381 LMT655381 LWP655381 MGL655381 MQH655381 NAD655381 NJZ655381 NTV655381 ODR655381 ONN655381 OXJ655381 PHF655381 PRB655381 QAX655381 QKT655381 QUP655381 REL655381 ROH655381 RYD655381 SHZ655381 SRV655381 TBR655381 TLN655381 TVJ655381 UFF655381 UPB655381 UYX655381 VIT655381 VSP655381 WCL655381 WMH655381 WWD655381 V720917 JR720917 TN720917 ADJ720917 ANF720917 AXB720917 BGX720917 BQT720917 CAP720917 CKL720917 CUH720917 DED720917 DNZ720917 DXV720917 EHR720917 ERN720917 FBJ720917 FLF720917 FVB720917 GEX720917 GOT720917 GYP720917 HIL720917 HSH720917 ICD720917 ILZ720917 IVV720917 JFR720917 JPN720917 JZJ720917 KJF720917 KTB720917 LCX720917 LMT720917 LWP720917 MGL720917 MQH720917 NAD720917 NJZ720917 NTV720917 ODR720917 ONN720917 OXJ720917 PHF720917 PRB720917 QAX720917 QKT720917 QUP720917 REL720917 ROH720917 RYD720917 SHZ720917 SRV720917 TBR720917 TLN720917 TVJ720917 UFF720917 UPB720917 UYX720917 VIT720917 VSP720917 WCL720917 WMH720917 WWD720917 V786453 JR786453 TN786453 ADJ786453 ANF786453 AXB786453 BGX786453 BQT786453 CAP786453 CKL786453 CUH786453 DED786453 DNZ786453 DXV786453 EHR786453 ERN786453 FBJ786453 FLF786453 FVB786453 GEX786453 GOT786453 GYP786453 HIL786453 HSH786453 ICD786453 ILZ786453 IVV786453 JFR786453 JPN786453 JZJ786453 KJF786453 KTB786453 LCX786453 LMT786453 LWP786453 MGL786453 MQH786453 NAD786453 NJZ786453 NTV786453 ODR786453 ONN786453 OXJ786453 PHF786453 PRB786453 QAX786453 QKT786453 QUP786453 REL786453 ROH786453 RYD786453 SHZ786453 SRV786453 TBR786453 TLN786453 TVJ786453 UFF786453 UPB786453 UYX786453 VIT786453 VSP786453 WCL786453 WMH786453 WWD786453 V851989 JR851989 TN851989 ADJ851989 ANF851989 AXB851989 BGX851989 BQT851989 CAP851989 CKL851989 CUH851989 DED851989 DNZ851989 DXV851989 EHR851989 ERN851989 FBJ851989 FLF851989 FVB851989 GEX851989 GOT851989 GYP851989 HIL851989 HSH851989 ICD851989 ILZ851989 IVV851989 JFR851989 JPN851989 JZJ851989 KJF851989 KTB851989 LCX851989 LMT851989 LWP851989 MGL851989 MQH851989 NAD851989 NJZ851989 NTV851989 ODR851989 ONN851989 OXJ851989 PHF851989 PRB851989 QAX851989 QKT851989 QUP851989 REL851989 ROH851989 RYD851989 SHZ851989 SRV851989 TBR851989 TLN851989 TVJ851989 UFF851989 UPB851989 UYX851989 VIT851989 VSP851989 WCL851989 WMH851989 WWD851989 V917525 JR917525 TN917525 ADJ917525 ANF917525 AXB917525 BGX917525 BQT917525 CAP917525 CKL917525 CUH917525 DED917525 DNZ917525 DXV917525 EHR917525 ERN917525 FBJ917525 FLF917525 FVB917525 GEX917525 GOT917525 GYP917525 HIL917525 HSH917525 ICD917525 ILZ917525 IVV917525 JFR917525 JPN917525 JZJ917525 KJF917525 KTB917525 LCX917525 LMT917525 LWP917525 MGL917525 MQH917525 NAD917525 NJZ917525 NTV917525 ODR917525 ONN917525 OXJ917525 PHF917525 PRB917525 QAX917525 QKT917525 QUP917525 REL917525 ROH917525 RYD917525 SHZ917525 SRV917525 TBR917525 TLN917525 TVJ917525 UFF917525 UPB917525 UYX917525 VIT917525 VSP917525 WCL917525 WMH917525 WWD917525 V983061 JR983061 TN983061 ADJ983061 ANF983061 AXB983061 BGX983061 BQT983061 CAP983061 CKL983061 CUH983061 DED983061 DNZ983061 DXV983061 EHR983061 ERN983061 FBJ983061 FLF983061 FVB983061 GEX983061 GOT983061 GYP983061 HIL983061 HSH983061 ICD983061 ILZ983061 IVV983061 JFR983061 JPN983061 JZJ983061 KJF983061 KTB983061 LCX983061 LMT983061 LWP983061 MGL983061 MQH983061 NAD983061 NJZ983061 NTV983061 ODR983061 ONN983061 OXJ983061 PHF983061 PRB983061 QAX983061 QKT983061 QUP983061 REL983061 ROH983061 RYD983061 SHZ983061 SRV983061 TBR983061 TLN983061 TVJ983061 UFF983061 UPB983061 UYX983061 VIT983061 VSP983061 WCL983061 WMH983061 WWD983061 X21 JT21 TP21 ADL21 ANH21 AXD21 BGZ21 BQV21 CAR21 CKN21 CUJ21 DEF21 DOB21 DXX21 EHT21 ERP21 FBL21 FLH21 FVD21 GEZ21 GOV21 GYR21 HIN21 HSJ21 ICF21 IMB21 IVX21 JFT21 JPP21 JZL21 KJH21 KTD21 LCZ21 LMV21 LWR21 MGN21 MQJ21 NAF21 NKB21 NTX21 ODT21 ONP21 OXL21 PHH21 PRD21 QAZ21 QKV21 QUR21 REN21 ROJ21 RYF21 SIB21 SRX21 TBT21 TLP21 TVL21 UFH21 UPD21 UYZ21 VIV21 VSR21 WCN21 WMJ21 WWF21 X65557 JT65557 TP65557 ADL65557 ANH65557 AXD65557 BGZ65557 BQV65557 CAR65557 CKN65557 CUJ65557 DEF65557 DOB65557 DXX65557 EHT65557 ERP65557 FBL65557 FLH65557 FVD65557 GEZ65557 GOV65557 GYR65557 HIN65557 HSJ65557 ICF65557 IMB65557 IVX65557 JFT65557 JPP65557 JZL65557 KJH65557 KTD65557 LCZ65557 LMV65557 LWR65557 MGN65557 MQJ65557 NAF65557 NKB65557 NTX65557 ODT65557 ONP65557 OXL65557 PHH65557 PRD65557 QAZ65557 QKV65557 QUR65557 REN65557 ROJ65557 RYF65557 SIB65557 SRX65557 TBT65557 TLP65557 TVL65557 UFH65557 UPD65557 UYZ65557 VIV65557 VSR65557 WCN65557 WMJ65557 WWF65557 X131093 JT131093 TP131093 ADL131093 ANH131093 AXD131093 BGZ131093 BQV131093 CAR131093 CKN131093 CUJ131093 DEF131093 DOB131093 DXX131093 EHT131093 ERP131093 FBL131093 FLH131093 FVD131093 GEZ131093 GOV131093 GYR131093 HIN131093 HSJ131093 ICF131093 IMB131093 IVX131093 JFT131093 JPP131093 JZL131093 KJH131093 KTD131093 LCZ131093 LMV131093 LWR131093 MGN131093 MQJ131093 NAF131093 NKB131093 NTX131093 ODT131093 ONP131093 OXL131093 PHH131093 PRD131093 QAZ131093 QKV131093 QUR131093 REN131093 ROJ131093 RYF131093 SIB131093 SRX131093 TBT131093 TLP131093 TVL131093 UFH131093 UPD131093 UYZ131093 VIV131093 VSR131093 WCN131093 WMJ131093 WWF131093 X196629 JT196629 TP196629 ADL196629 ANH196629 AXD196629 BGZ196629 BQV196629 CAR196629 CKN196629 CUJ196629 DEF196629 DOB196629 DXX196629 EHT196629 ERP196629 FBL196629 FLH196629 FVD196629 GEZ196629 GOV196629 GYR196629 HIN196629 HSJ196629 ICF196629 IMB196629 IVX196629 JFT196629 JPP196629 JZL196629 KJH196629 KTD196629 LCZ196629 LMV196629 LWR196629 MGN196629 MQJ196629 NAF196629 NKB196629 NTX196629 ODT196629 ONP196629 OXL196629 PHH196629 PRD196629 QAZ196629 QKV196629 QUR196629 REN196629 ROJ196629 RYF196629 SIB196629 SRX196629 TBT196629 TLP196629 TVL196629 UFH196629 UPD196629 UYZ196629 VIV196629 VSR196629 WCN196629 WMJ196629 WWF196629 X262165 JT262165 TP262165 ADL262165 ANH262165 AXD262165 BGZ262165 BQV262165 CAR262165 CKN262165 CUJ262165 DEF262165 DOB262165 DXX262165 EHT262165 ERP262165 FBL262165 FLH262165 FVD262165 GEZ262165 GOV262165 GYR262165 HIN262165 HSJ262165 ICF262165 IMB262165 IVX262165 JFT262165 JPP262165 JZL262165 KJH262165 KTD262165 LCZ262165 LMV262165 LWR262165 MGN262165 MQJ262165 NAF262165 NKB262165 NTX262165 ODT262165 ONP262165 OXL262165 PHH262165 PRD262165 QAZ262165 QKV262165 QUR262165 REN262165 ROJ262165 RYF262165 SIB262165 SRX262165 TBT262165 TLP262165 TVL262165 UFH262165 UPD262165 UYZ262165 VIV262165 VSR262165 WCN262165 WMJ262165 WWF262165 X327701 JT327701 TP327701 ADL327701 ANH327701 AXD327701 BGZ327701 BQV327701 CAR327701 CKN327701 CUJ327701 DEF327701 DOB327701 DXX327701 EHT327701 ERP327701 FBL327701 FLH327701 FVD327701 GEZ327701 GOV327701 GYR327701 HIN327701 HSJ327701 ICF327701 IMB327701 IVX327701 JFT327701 JPP327701 JZL327701 KJH327701 KTD327701 LCZ327701 LMV327701 LWR327701 MGN327701 MQJ327701 NAF327701 NKB327701 NTX327701 ODT327701 ONP327701 OXL327701 PHH327701 PRD327701 QAZ327701 QKV327701 QUR327701 REN327701 ROJ327701 RYF327701 SIB327701 SRX327701 TBT327701 TLP327701 TVL327701 UFH327701 UPD327701 UYZ327701 VIV327701 VSR327701 WCN327701 WMJ327701 WWF327701 X393237 JT393237 TP393237 ADL393237 ANH393237 AXD393237 BGZ393237 BQV393237 CAR393237 CKN393237 CUJ393237 DEF393237 DOB393237 DXX393237 EHT393237 ERP393237 FBL393237 FLH393237 FVD393237 GEZ393237 GOV393237 GYR393237 HIN393237 HSJ393237 ICF393237 IMB393237 IVX393237 JFT393237 JPP393237 JZL393237 KJH393237 KTD393237 LCZ393237 LMV393237 LWR393237 MGN393237 MQJ393237 NAF393237 NKB393237 NTX393237 ODT393237 ONP393237 OXL393237 PHH393237 PRD393237 QAZ393237 QKV393237 QUR393237 REN393237 ROJ393237 RYF393237 SIB393237 SRX393237 TBT393237 TLP393237 TVL393237 UFH393237 UPD393237 UYZ393237 VIV393237 VSR393237 WCN393237 WMJ393237 WWF393237 X458773 JT458773 TP458773 ADL458773 ANH458773 AXD458773 BGZ458773 BQV458773 CAR458773 CKN458773 CUJ458773 DEF458773 DOB458773 DXX458773 EHT458773 ERP458773 FBL458773 FLH458773 FVD458773 GEZ458773 GOV458773 GYR458773 HIN458773 HSJ458773 ICF458773 IMB458773 IVX458773 JFT458773 JPP458773 JZL458773 KJH458773 KTD458773 LCZ458773 LMV458773 LWR458773 MGN458773 MQJ458773 NAF458773 NKB458773 NTX458773 ODT458773 ONP458773 OXL458773 PHH458773 PRD458773 QAZ458773 QKV458773 QUR458773 REN458773 ROJ458773 RYF458773 SIB458773 SRX458773 TBT458773 TLP458773 TVL458773 UFH458773 UPD458773 UYZ458773 VIV458773 VSR458773 WCN458773 WMJ458773 WWF458773 X524309 JT524309 TP524309 ADL524309 ANH524309 AXD524309 BGZ524309 BQV524309 CAR524309 CKN524309 CUJ524309 DEF524309 DOB524309 DXX524309 EHT524309 ERP524309 FBL524309 FLH524309 FVD524309 GEZ524309 GOV524309 GYR524309 HIN524309 HSJ524309 ICF524309 IMB524309 IVX524309 JFT524309 JPP524309 JZL524309 KJH524309 KTD524309 LCZ524309 LMV524309 LWR524309 MGN524309 MQJ524309 NAF524309 NKB524309 NTX524309 ODT524309 ONP524309 OXL524309 PHH524309 PRD524309 QAZ524309 QKV524309 QUR524309 REN524309 ROJ524309 RYF524309 SIB524309 SRX524309 TBT524309 TLP524309 TVL524309 UFH524309 UPD524309 UYZ524309 VIV524309 VSR524309 WCN524309 WMJ524309 WWF524309 X589845 JT589845 TP589845 ADL589845 ANH589845 AXD589845 BGZ589845 BQV589845 CAR589845 CKN589845 CUJ589845 DEF589845 DOB589845 DXX589845 EHT589845 ERP589845 FBL589845 FLH589845 FVD589845 GEZ589845 GOV589845 GYR589845 HIN589845 HSJ589845 ICF589845 IMB589845 IVX589845 JFT589845 JPP589845 JZL589845 KJH589845 KTD589845 LCZ589845 LMV589845 LWR589845 MGN589845 MQJ589845 NAF589845 NKB589845 NTX589845 ODT589845 ONP589845 OXL589845 PHH589845 PRD589845 QAZ589845 QKV589845 QUR589845 REN589845 ROJ589845 RYF589845 SIB589845 SRX589845 TBT589845 TLP589845 TVL589845 UFH589845 UPD589845 UYZ589845 VIV589845 VSR589845 WCN589845 WMJ589845 WWF589845 X655381 JT655381 TP655381 ADL655381 ANH655381 AXD655381 BGZ655381 BQV655381 CAR655381 CKN655381 CUJ655381 DEF655381 DOB655381 DXX655381 EHT655381 ERP655381 FBL655381 FLH655381 FVD655381 GEZ655381 GOV655381 GYR655381 HIN655381 HSJ655381 ICF655381 IMB655381 IVX655381 JFT655381 JPP655381 JZL655381 KJH655381 KTD655381 LCZ655381 LMV655381 LWR655381 MGN655381 MQJ655381 NAF655381 NKB655381 NTX655381 ODT655381 ONP655381 OXL655381 PHH655381 PRD655381 QAZ655381 QKV655381 QUR655381 REN655381 ROJ655381 RYF655381 SIB655381 SRX655381 TBT655381 TLP655381 TVL655381 UFH655381 UPD655381 UYZ655381 VIV655381 VSR655381 WCN655381 WMJ655381 WWF655381 X720917 JT720917 TP720917 ADL720917 ANH720917 AXD720917 BGZ720917 BQV720917 CAR720917 CKN720917 CUJ720917 DEF720917 DOB720917 DXX720917 EHT720917 ERP720917 FBL720917 FLH720917 FVD720917 GEZ720917 GOV720917 GYR720917 HIN720917 HSJ720917 ICF720917 IMB720917 IVX720917 JFT720917 JPP720917 JZL720917 KJH720917 KTD720917 LCZ720917 LMV720917 LWR720917 MGN720917 MQJ720917 NAF720917 NKB720917 NTX720917 ODT720917 ONP720917 OXL720917 PHH720917 PRD720917 QAZ720917 QKV720917 QUR720917 REN720917 ROJ720917 RYF720917 SIB720917 SRX720917 TBT720917 TLP720917 TVL720917 UFH720917 UPD720917 UYZ720917 VIV720917 VSR720917 WCN720917 WMJ720917 WWF720917 X786453 JT786453 TP786453 ADL786453 ANH786453 AXD786453 BGZ786453 BQV786453 CAR786453 CKN786453 CUJ786453 DEF786453 DOB786453 DXX786453 EHT786453 ERP786453 FBL786453 FLH786453 FVD786453 GEZ786453 GOV786453 GYR786453 HIN786453 HSJ786453 ICF786453 IMB786453 IVX786453 JFT786453 JPP786453 JZL786453 KJH786453 KTD786453 LCZ786453 LMV786453 LWR786453 MGN786453 MQJ786453 NAF786453 NKB786453 NTX786453 ODT786453 ONP786453 OXL786453 PHH786453 PRD786453 QAZ786453 QKV786453 QUR786453 REN786453 ROJ786453 RYF786453 SIB786453 SRX786453 TBT786453 TLP786453 TVL786453 UFH786453 UPD786453 UYZ786453 VIV786453 VSR786453 WCN786453 WMJ786453 WWF786453 X851989 JT851989 TP851989 ADL851989 ANH851989 AXD851989 BGZ851989 BQV851989 CAR851989 CKN851989 CUJ851989 DEF851989 DOB851989 DXX851989 EHT851989 ERP851989 FBL851989 FLH851989 FVD851989 GEZ851989 GOV851989 GYR851989 HIN851989 HSJ851989 ICF851989 IMB851989 IVX851989 JFT851989 JPP851989 JZL851989 KJH851989 KTD851989 LCZ851989 LMV851989 LWR851989 MGN851989 MQJ851989 NAF851989 NKB851989 NTX851989 ODT851989 ONP851989 OXL851989 PHH851989 PRD851989 QAZ851989 QKV851989 QUR851989 REN851989 ROJ851989 RYF851989 SIB851989 SRX851989 TBT851989 TLP851989 TVL851989 UFH851989 UPD851989 UYZ851989 VIV851989 VSR851989 WCN851989 WMJ851989 WWF851989 X917525 JT917525 TP917525 ADL917525 ANH917525 AXD917525 BGZ917525 BQV917525 CAR917525 CKN917525 CUJ917525 DEF917525 DOB917525 DXX917525 EHT917525 ERP917525 FBL917525 FLH917525 FVD917525 GEZ917525 GOV917525 GYR917525 HIN917525 HSJ917525 ICF917525 IMB917525 IVX917525 JFT917525 JPP917525 JZL917525 KJH917525 KTD917525 LCZ917525 LMV917525 LWR917525 MGN917525 MQJ917525 NAF917525 NKB917525 NTX917525 ODT917525 ONP917525 OXL917525 PHH917525 PRD917525 QAZ917525 QKV917525 QUR917525 REN917525 ROJ917525 RYF917525 SIB917525 SRX917525 TBT917525 TLP917525 TVL917525 UFH917525 UPD917525 UYZ917525 VIV917525 VSR917525 WCN917525 WMJ917525 WWF917525 X983061 JT983061 TP983061 ADL983061 ANH983061 AXD983061 BGZ983061 BQV983061 CAR983061 CKN983061 CUJ983061 DEF983061 DOB983061 DXX983061 EHT983061 ERP983061 FBL983061 FLH983061 FVD983061 GEZ983061 GOV983061 GYR983061 HIN983061 HSJ983061 ICF983061 IMB983061 IVX983061 JFT983061 JPP983061 JZL983061 KJH983061 KTD983061 LCZ983061 LMV983061 LWR983061 MGN983061 MQJ983061 NAF983061 NKB983061 NTX983061 ODT983061 ONP983061 OXL983061 PHH983061 PRD983061 QAZ983061 QKV983061 QUR983061 REN983061 ROJ983061 RYF983061 SIB983061 SRX983061 TBT983061 TLP983061 TVL983061 UFH983061 UPD983061 UYZ983061 VIV983061 VSR983061 WCN983061 WMJ983061 WWF983061 V23 JR23 TN23 ADJ23 ANF23 AXB23 BGX23 BQT23 CAP23 CKL23 CUH23 DED23 DNZ23 DXV23 EHR23 ERN23 FBJ23 FLF23 FVB23 GEX23 GOT23 GYP23 HIL23 HSH23 ICD23 ILZ23 IVV23 JFR23 JPN23 JZJ23 KJF23 KTB23 LCX23 LMT23 LWP23 MGL23 MQH23 NAD23 NJZ23 NTV23 ODR23 ONN23 OXJ23 PHF23 PRB23 QAX23 QKT23 QUP23 REL23 ROH23 RYD23 SHZ23 SRV23 TBR23 TLN23 TVJ23 UFF23 UPB23 UYX23 VIT23 VSP23 WCL23 WMH23 WWD23 V65559 JR65559 TN65559 ADJ65559 ANF65559 AXB65559 BGX65559 BQT65559 CAP65559 CKL65559 CUH65559 DED65559 DNZ65559 DXV65559 EHR65559 ERN65559 FBJ65559 FLF65559 FVB65559 GEX65559 GOT65559 GYP65559 HIL65559 HSH65559 ICD65559 ILZ65559 IVV65559 JFR65559 JPN65559 JZJ65559 KJF65559 KTB65559 LCX65559 LMT65559 LWP65559 MGL65559 MQH65559 NAD65559 NJZ65559 NTV65559 ODR65559 ONN65559 OXJ65559 PHF65559 PRB65559 QAX65559 QKT65559 QUP65559 REL65559 ROH65559 RYD65559 SHZ65559 SRV65559 TBR65559 TLN65559 TVJ65559 UFF65559 UPB65559 UYX65559 VIT65559 VSP65559 WCL65559 WMH65559 WWD65559 V131095 JR131095 TN131095 ADJ131095 ANF131095 AXB131095 BGX131095 BQT131095 CAP131095 CKL131095 CUH131095 DED131095 DNZ131095 DXV131095 EHR131095 ERN131095 FBJ131095 FLF131095 FVB131095 GEX131095 GOT131095 GYP131095 HIL131095 HSH131095 ICD131095 ILZ131095 IVV131095 JFR131095 JPN131095 JZJ131095 KJF131095 KTB131095 LCX131095 LMT131095 LWP131095 MGL131095 MQH131095 NAD131095 NJZ131095 NTV131095 ODR131095 ONN131095 OXJ131095 PHF131095 PRB131095 QAX131095 QKT131095 QUP131095 REL131095 ROH131095 RYD131095 SHZ131095 SRV131095 TBR131095 TLN131095 TVJ131095 UFF131095 UPB131095 UYX131095 VIT131095 VSP131095 WCL131095 WMH131095 WWD131095 V196631 JR196631 TN196631 ADJ196631 ANF196631 AXB196631 BGX196631 BQT196631 CAP196631 CKL196631 CUH196631 DED196631 DNZ196631 DXV196631 EHR196631 ERN196631 FBJ196631 FLF196631 FVB196631 GEX196631 GOT196631 GYP196631 HIL196631 HSH196631 ICD196631 ILZ196631 IVV196631 JFR196631 JPN196631 JZJ196631 KJF196631 KTB196631 LCX196631 LMT196631 LWP196631 MGL196631 MQH196631 NAD196631 NJZ196631 NTV196631 ODR196631 ONN196631 OXJ196631 PHF196631 PRB196631 QAX196631 QKT196631 QUP196631 REL196631 ROH196631 RYD196631 SHZ196631 SRV196631 TBR196631 TLN196631 TVJ196631 UFF196631 UPB196631 UYX196631 VIT196631 VSP196631 WCL196631 WMH196631 WWD196631 V262167 JR262167 TN262167 ADJ262167 ANF262167 AXB262167 BGX262167 BQT262167 CAP262167 CKL262167 CUH262167 DED262167 DNZ262167 DXV262167 EHR262167 ERN262167 FBJ262167 FLF262167 FVB262167 GEX262167 GOT262167 GYP262167 HIL262167 HSH262167 ICD262167 ILZ262167 IVV262167 JFR262167 JPN262167 JZJ262167 KJF262167 KTB262167 LCX262167 LMT262167 LWP262167 MGL262167 MQH262167 NAD262167 NJZ262167 NTV262167 ODR262167 ONN262167 OXJ262167 PHF262167 PRB262167 QAX262167 QKT262167 QUP262167 REL262167 ROH262167 RYD262167 SHZ262167 SRV262167 TBR262167 TLN262167 TVJ262167 UFF262167 UPB262167 UYX262167 VIT262167 VSP262167 WCL262167 WMH262167 WWD262167 V327703 JR327703 TN327703 ADJ327703 ANF327703 AXB327703 BGX327703 BQT327703 CAP327703 CKL327703 CUH327703 DED327703 DNZ327703 DXV327703 EHR327703 ERN327703 FBJ327703 FLF327703 FVB327703 GEX327703 GOT327703 GYP327703 HIL327703 HSH327703 ICD327703 ILZ327703 IVV327703 JFR327703 JPN327703 JZJ327703 KJF327703 KTB327703 LCX327703 LMT327703 LWP327703 MGL327703 MQH327703 NAD327703 NJZ327703 NTV327703 ODR327703 ONN327703 OXJ327703 PHF327703 PRB327703 QAX327703 QKT327703 QUP327703 REL327703 ROH327703 RYD327703 SHZ327703 SRV327703 TBR327703 TLN327703 TVJ327703 UFF327703 UPB327703 UYX327703 VIT327703 VSP327703 WCL327703 WMH327703 WWD327703 V393239 JR393239 TN393239 ADJ393239 ANF393239 AXB393239 BGX393239 BQT393239 CAP393239 CKL393239 CUH393239 DED393239 DNZ393239 DXV393239 EHR393239 ERN393239 FBJ393239 FLF393239 FVB393239 GEX393239 GOT393239 GYP393239 HIL393239 HSH393239 ICD393239 ILZ393239 IVV393239 JFR393239 JPN393239 JZJ393239 KJF393239 KTB393239 LCX393239 LMT393239 LWP393239 MGL393239 MQH393239 NAD393239 NJZ393239 NTV393239 ODR393239 ONN393239 OXJ393239 PHF393239 PRB393239 QAX393239 QKT393239 QUP393239 REL393239 ROH393239 RYD393239 SHZ393239 SRV393239 TBR393239 TLN393239 TVJ393239 UFF393239 UPB393239 UYX393239 VIT393239 VSP393239 WCL393239 WMH393239 WWD393239 V458775 JR458775 TN458775 ADJ458775 ANF458775 AXB458775 BGX458775 BQT458775 CAP458775 CKL458775 CUH458775 DED458775 DNZ458775 DXV458775 EHR458775 ERN458775 FBJ458775 FLF458775 FVB458775 GEX458775 GOT458775 GYP458775 HIL458775 HSH458775 ICD458775 ILZ458775 IVV458775 JFR458775 JPN458775 JZJ458775 KJF458775 KTB458775 LCX458775 LMT458775 LWP458775 MGL458775 MQH458775 NAD458775 NJZ458775 NTV458775 ODR458775 ONN458775 OXJ458775 PHF458775 PRB458775 QAX458775 QKT458775 QUP458775 REL458775 ROH458775 RYD458775 SHZ458775 SRV458775 TBR458775 TLN458775 TVJ458775 UFF458775 UPB458775 UYX458775 VIT458775 VSP458775 WCL458775 WMH458775 WWD458775 V524311 JR524311 TN524311 ADJ524311 ANF524311 AXB524311 BGX524311 BQT524311 CAP524311 CKL524311 CUH524311 DED524311 DNZ524311 DXV524311 EHR524311 ERN524311 FBJ524311 FLF524311 FVB524311 GEX524311 GOT524311 GYP524311 HIL524311 HSH524311 ICD524311 ILZ524311 IVV524311 JFR524311 JPN524311 JZJ524311 KJF524311 KTB524311 LCX524311 LMT524311 LWP524311 MGL524311 MQH524311 NAD524311 NJZ524311 NTV524311 ODR524311 ONN524311 OXJ524311 PHF524311 PRB524311 QAX524311 QKT524311 QUP524311 REL524311 ROH524311 RYD524311 SHZ524311 SRV524311 TBR524311 TLN524311 TVJ524311 UFF524311 UPB524311 UYX524311 VIT524311 VSP524311 WCL524311 WMH524311 WWD524311 V589847 JR589847 TN589847 ADJ589847 ANF589847 AXB589847 BGX589847 BQT589847 CAP589847 CKL589847 CUH589847 DED589847 DNZ589847 DXV589847 EHR589847 ERN589847 FBJ589847 FLF589847 FVB589847 GEX589847 GOT589847 GYP589847 HIL589847 HSH589847 ICD589847 ILZ589847 IVV589847 JFR589847 JPN589847 JZJ589847 KJF589847 KTB589847 LCX589847 LMT589847 LWP589847 MGL589847 MQH589847 NAD589847 NJZ589847 NTV589847 ODR589847 ONN589847 OXJ589847 PHF589847 PRB589847 QAX589847 QKT589847 QUP589847 REL589847 ROH589847 RYD589847 SHZ589847 SRV589847 TBR589847 TLN589847 TVJ589847 UFF589847 UPB589847 UYX589847 VIT589847 VSP589847 WCL589847 WMH589847 WWD589847 V655383 JR655383 TN655383 ADJ655383 ANF655383 AXB655383 BGX655383 BQT655383 CAP655383 CKL655383 CUH655383 DED655383 DNZ655383 DXV655383 EHR655383 ERN655383 FBJ655383 FLF655383 FVB655383 GEX655383 GOT655383 GYP655383 HIL655383 HSH655383 ICD655383 ILZ655383 IVV655383 JFR655383 JPN655383 JZJ655383 KJF655383 KTB655383 LCX655383 LMT655383 LWP655383 MGL655383 MQH655383 NAD655383 NJZ655383 NTV655383 ODR655383 ONN655383 OXJ655383 PHF655383 PRB655383 QAX655383 QKT655383 QUP655383 REL655383 ROH655383 RYD655383 SHZ655383 SRV655383 TBR655383 TLN655383 TVJ655383 UFF655383 UPB655383 UYX655383 VIT655383 VSP655383 WCL655383 WMH655383 WWD655383 V720919 JR720919 TN720919 ADJ720919 ANF720919 AXB720919 BGX720919 BQT720919 CAP720919 CKL720919 CUH720919 DED720919 DNZ720919 DXV720919 EHR720919 ERN720919 FBJ720919 FLF720919 FVB720919 GEX720919 GOT720919 GYP720919 HIL720919 HSH720919 ICD720919 ILZ720919 IVV720919 JFR720919 JPN720919 JZJ720919 KJF720919 KTB720919 LCX720919 LMT720919 LWP720919 MGL720919 MQH720919 NAD720919 NJZ720919 NTV720919 ODR720919 ONN720919 OXJ720919 PHF720919 PRB720919 QAX720919 QKT720919 QUP720919 REL720919 ROH720919 RYD720919 SHZ720919 SRV720919 TBR720919 TLN720919 TVJ720919 UFF720919 UPB720919 UYX720919 VIT720919 VSP720919 WCL720919 WMH720919 WWD720919 V786455 JR786455 TN786455 ADJ786455 ANF786455 AXB786455 BGX786455 BQT786455 CAP786455 CKL786455 CUH786455 DED786455 DNZ786455 DXV786455 EHR786455 ERN786455 FBJ786455 FLF786455 FVB786455 GEX786455 GOT786455 GYP786455 HIL786455 HSH786455 ICD786455 ILZ786455 IVV786455 JFR786455 JPN786455 JZJ786455 KJF786455 KTB786455 LCX786455 LMT786455 LWP786455 MGL786455 MQH786455 NAD786455 NJZ786455 NTV786455 ODR786455 ONN786455 OXJ786455 PHF786455 PRB786455 QAX786455 QKT786455 QUP786455 REL786455 ROH786455 RYD786455 SHZ786455 SRV786455 TBR786455 TLN786455 TVJ786455 UFF786455 UPB786455 UYX786455 VIT786455 VSP786455 WCL786455 WMH786455 WWD786455 V851991 JR851991 TN851991 ADJ851991 ANF851991 AXB851991 BGX851991 BQT851991 CAP851991 CKL851991 CUH851991 DED851991 DNZ851991 DXV851991 EHR851991 ERN851991 FBJ851991 FLF851991 FVB851991 GEX851991 GOT851991 GYP851991 HIL851991 HSH851991 ICD851991 ILZ851991 IVV851991 JFR851991 JPN851991 JZJ851991 KJF851991 KTB851991 LCX851991 LMT851991 LWP851991 MGL851991 MQH851991 NAD851991 NJZ851991 NTV851991 ODR851991 ONN851991 OXJ851991 PHF851991 PRB851991 QAX851991 QKT851991 QUP851991 REL851991 ROH851991 RYD851991 SHZ851991 SRV851991 TBR851991 TLN851991 TVJ851991 UFF851991 UPB851991 UYX851991 VIT851991 VSP851991 WCL851991 WMH851991 WWD851991 V917527 JR917527 TN917527 ADJ917527 ANF917527 AXB917527 BGX917527 BQT917527 CAP917527 CKL917527 CUH917527 DED917527 DNZ917527 DXV917527 EHR917527 ERN917527 FBJ917527 FLF917527 FVB917527 GEX917527 GOT917527 GYP917527 HIL917527 HSH917527 ICD917527 ILZ917527 IVV917527 JFR917527 JPN917527 JZJ917527 KJF917527 KTB917527 LCX917527 LMT917527 LWP917527 MGL917527 MQH917527 NAD917527 NJZ917527 NTV917527 ODR917527 ONN917527 OXJ917527 PHF917527 PRB917527 QAX917527 QKT917527 QUP917527 REL917527 ROH917527 RYD917527 SHZ917527 SRV917527 TBR917527 TLN917527 TVJ917527 UFF917527 UPB917527 UYX917527 VIT917527 VSP917527 WCL917527 WMH917527 WWD917527 V983063 JR983063 TN983063 ADJ983063 ANF983063 AXB983063 BGX983063 BQT983063 CAP983063 CKL983063 CUH983063 DED983063 DNZ983063 DXV983063 EHR983063 ERN983063 FBJ983063 FLF983063 FVB983063 GEX983063 GOT983063 GYP983063 HIL983063 HSH983063 ICD983063 ILZ983063 IVV983063 JFR983063 JPN983063 JZJ983063 KJF983063 KTB983063 LCX983063 LMT983063 LWP983063 MGL983063 MQH983063 NAD983063 NJZ983063 NTV983063 ODR983063 ONN983063 OXJ983063 PHF983063 PRB983063 QAX983063 QKT983063 QUP983063 REL983063 ROH983063 RYD983063 SHZ983063 SRV983063 TBR983063 TLN983063 TVJ983063 UFF983063 UPB983063 UYX983063 VIT983063 VSP983063 WCL983063 WMH983063 WWD983063 X23 JT23 TP23 ADL23 ANH23 AXD23 BGZ23 BQV23 CAR23 CKN23 CUJ23 DEF23 DOB23 DXX23 EHT23 ERP23 FBL23 FLH23 FVD23 GEZ23 GOV23 GYR23 HIN23 HSJ23 ICF23 IMB23 IVX23 JFT23 JPP23 JZL23 KJH23 KTD23 LCZ23 LMV23 LWR23 MGN23 MQJ23 NAF23 NKB23 NTX23 ODT23 ONP23 OXL23 PHH23 PRD23 QAZ23 QKV23 QUR23 REN23 ROJ23 RYF23 SIB23 SRX23 TBT23 TLP23 TVL23 UFH23 UPD23 UYZ23 VIV23 VSR23 WCN23 WMJ23 WWF23 X65559 JT65559 TP65559 ADL65559 ANH65559 AXD65559 BGZ65559 BQV65559 CAR65559 CKN65559 CUJ65559 DEF65559 DOB65559 DXX65559 EHT65559 ERP65559 FBL65559 FLH65559 FVD65559 GEZ65559 GOV65559 GYR65559 HIN65559 HSJ65559 ICF65559 IMB65559 IVX65559 JFT65559 JPP65559 JZL65559 KJH65559 KTD65559 LCZ65559 LMV65559 LWR65559 MGN65559 MQJ65559 NAF65559 NKB65559 NTX65559 ODT65559 ONP65559 OXL65559 PHH65559 PRD65559 QAZ65559 QKV65559 QUR65559 REN65559 ROJ65559 RYF65559 SIB65559 SRX65559 TBT65559 TLP65559 TVL65559 UFH65559 UPD65559 UYZ65559 VIV65559 VSR65559 WCN65559 WMJ65559 WWF65559 X131095 JT131095 TP131095 ADL131095 ANH131095 AXD131095 BGZ131095 BQV131095 CAR131095 CKN131095 CUJ131095 DEF131095 DOB131095 DXX131095 EHT131095 ERP131095 FBL131095 FLH131095 FVD131095 GEZ131095 GOV131095 GYR131095 HIN131095 HSJ131095 ICF131095 IMB131095 IVX131095 JFT131095 JPP131095 JZL131095 KJH131095 KTD131095 LCZ131095 LMV131095 LWR131095 MGN131095 MQJ131095 NAF131095 NKB131095 NTX131095 ODT131095 ONP131095 OXL131095 PHH131095 PRD131095 QAZ131095 QKV131095 QUR131095 REN131095 ROJ131095 RYF131095 SIB131095 SRX131095 TBT131095 TLP131095 TVL131095 UFH131095 UPD131095 UYZ131095 VIV131095 VSR131095 WCN131095 WMJ131095 WWF131095 X196631 JT196631 TP196631 ADL196631 ANH196631 AXD196631 BGZ196631 BQV196631 CAR196631 CKN196631 CUJ196631 DEF196631 DOB196631 DXX196631 EHT196631 ERP196631 FBL196631 FLH196631 FVD196631 GEZ196631 GOV196631 GYR196631 HIN196631 HSJ196631 ICF196631 IMB196631 IVX196631 JFT196631 JPP196631 JZL196631 KJH196631 KTD196631 LCZ196631 LMV196631 LWR196631 MGN196631 MQJ196631 NAF196631 NKB196631 NTX196631 ODT196631 ONP196631 OXL196631 PHH196631 PRD196631 QAZ196631 QKV196631 QUR196631 REN196631 ROJ196631 RYF196631 SIB196631 SRX196631 TBT196631 TLP196631 TVL196631 UFH196631 UPD196631 UYZ196631 VIV196631 VSR196631 WCN196631 WMJ196631 WWF196631 X262167 JT262167 TP262167 ADL262167 ANH262167 AXD262167 BGZ262167 BQV262167 CAR262167 CKN262167 CUJ262167 DEF262167 DOB262167 DXX262167 EHT262167 ERP262167 FBL262167 FLH262167 FVD262167 GEZ262167 GOV262167 GYR262167 HIN262167 HSJ262167 ICF262167 IMB262167 IVX262167 JFT262167 JPP262167 JZL262167 KJH262167 KTD262167 LCZ262167 LMV262167 LWR262167 MGN262167 MQJ262167 NAF262167 NKB262167 NTX262167 ODT262167 ONP262167 OXL262167 PHH262167 PRD262167 QAZ262167 QKV262167 QUR262167 REN262167 ROJ262167 RYF262167 SIB262167 SRX262167 TBT262167 TLP262167 TVL262167 UFH262167 UPD262167 UYZ262167 VIV262167 VSR262167 WCN262167 WMJ262167 WWF262167 X327703 JT327703 TP327703 ADL327703 ANH327703 AXD327703 BGZ327703 BQV327703 CAR327703 CKN327703 CUJ327703 DEF327703 DOB327703 DXX327703 EHT327703 ERP327703 FBL327703 FLH327703 FVD327703 GEZ327703 GOV327703 GYR327703 HIN327703 HSJ327703 ICF327703 IMB327703 IVX327703 JFT327703 JPP327703 JZL327703 KJH327703 KTD327703 LCZ327703 LMV327703 LWR327703 MGN327703 MQJ327703 NAF327703 NKB327703 NTX327703 ODT327703 ONP327703 OXL327703 PHH327703 PRD327703 QAZ327703 QKV327703 QUR327703 REN327703 ROJ327703 RYF327703 SIB327703 SRX327703 TBT327703 TLP327703 TVL327703 UFH327703 UPD327703 UYZ327703 VIV327703 VSR327703 WCN327703 WMJ327703 WWF327703 X393239 JT393239 TP393239 ADL393239 ANH393239 AXD393239 BGZ393239 BQV393239 CAR393239 CKN393239 CUJ393239 DEF393239 DOB393239 DXX393239 EHT393239 ERP393239 FBL393239 FLH393239 FVD393239 GEZ393239 GOV393239 GYR393239 HIN393239 HSJ393239 ICF393239 IMB393239 IVX393239 JFT393239 JPP393239 JZL393239 KJH393239 KTD393239 LCZ393239 LMV393239 LWR393239 MGN393239 MQJ393239 NAF393239 NKB393239 NTX393239 ODT393239 ONP393239 OXL393239 PHH393239 PRD393239 QAZ393239 QKV393239 QUR393239 REN393239 ROJ393239 RYF393239 SIB393239 SRX393239 TBT393239 TLP393239 TVL393239 UFH393239 UPD393239 UYZ393239 VIV393239 VSR393239 WCN393239 WMJ393239 WWF393239 X458775 JT458775 TP458775 ADL458775 ANH458775 AXD458775 BGZ458775 BQV458775 CAR458775 CKN458775 CUJ458775 DEF458775 DOB458775 DXX458775 EHT458775 ERP458775 FBL458775 FLH458775 FVD458775 GEZ458775 GOV458775 GYR458775 HIN458775 HSJ458775 ICF458775 IMB458775 IVX458775 JFT458775 JPP458775 JZL458775 KJH458775 KTD458775 LCZ458775 LMV458775 LWR458775 MGN458775 MQJ458775 NAF458775 NKB458775 NTX458775 ODT458775 ONP458775 OXL458775 PHH458775 PRD458775 QAZ458775 QKV458775 QUR458775 REN458775 ROJ458775 RYF458775 SIB458775 SRX458775 TBT458775 TLP458775 TVL458775 UFH458775 UPD458775 UYZ458775 VIV458775 VSR458775 WCN458775 WMJ458775 WWF458775 X524311 JT524311 TP524311 ADL524311 ANH524311 AXD524311 BGZ524311 BQV524311 CAR524311 CKN524311 CUJ524311 DEF524311 DOB524311 DXX524311 EHT524311 ERP524311 FBL524311 FLH524311 FVD524311 GEZ524311 GOV524311 GYR524311 HIN524311 HSJ524311 ICF524311 IMB524311 IVX524311 JFT524311 JPP524311 JZL524311 KJH524311 KTD524311 LCZ524311 LMV524311 LWR524311 MGN524311 MQJ524311 NAF524311 NKB524311 NTX524311 ODT524311 ONP524311 OXL524311 PHH524311 PRD524311 QAZ524311 QKV524311 QUR524311 REN524311 ROJ524311 RYF524311 SIB524311 SRX524311 TBT524311 TLP524311 TVL524311 UFH524311 UPD524311 UYZ524311 VIV524311 VSR524311 WCN524311 WMJ524311 WWF524311 X589847 JT589847 TP589847 ADL589847 ANH589847 AXD589847 BGZ589847 BQV589847 CAR589847 CKN589847 CUJ589847 DEF589847 DOB589847 DXX589847 EHT589847 ERP589847 FBL589847 FLH589847 FVD589847 GEZ589847 GOV589847 GYR589847 HIN589847 HSJ589847 ICF589847 IMB589847 IVX589847 JFT589847 JPP589847 JZL589847 KJH589847 KTD589847 LCZ589847 LMV589847 LWR589847 MGN589847 MQJ589847 NAF589847 NKB589847 NTX589847 ODT589847 ONP589847 OXL589847 PHH589847 PRD589847 QAZ589847 QKV589847 QUR589847 REN589847 ROJ589847 RYF589847 SIB589847 SRX589847 TBT589847 TLP589847 TVL589847 UFH589847 UPD589847 UYZ589847 VIV589847 VSR589847 WCN589847 WMJ589847 WWF589847 X655383 JT655383 TP655383 ADL655383 ANH655383 AXD655383 BGZ655383 BQV655383 CAR655383 CKN655383 CUJ655383 DEF655383 DOB655383 DXX655383 EHT655383 ERP655383 FBL655383 FLH655383 FVD655383 GEZ655383 GOV655383 GYR655383 HIN655383 HSJ655383 ICF655383 IMB655383 IVX655383 JFT655383 JPP655383 JZL655383 KJH655383 KTD655383 LCZ655383 LMV655383 LWR655383 MGN655383 MQJ655383 NAF655383 NKB655383 NTX655383 ODT655383 ONP655383 OXL655383 PHH655383 PRD655383 QAZ655383 QKV655383 QUR655383 REN655383 ROJ655383 RYF655383 SIB655383 SRX655383 TBT655383 TLP655383 TVL655383 UFH655383 UPD655383 UYZ655383 VIV655383 VSR655383 WCN655383 WMJ655383 WWF655383 X720919 JT720919 TP720919 ADL720919 ANH720919 AXD720919 BGZ720919 BQV720919 CAR720919 CKN720919 CUJ720919 DEF720919 DOB720919 DXX720919 EHT720919 ERP720919 FBL720919 FLH720919 FVD720919 GEZ720919 GOV720919 GYR720919 HIN720919 HSJ720919 ICF720919 IMB720919 IVX720919 JFT720919 JPP720919 JZL720919 KJH720919 KTD720919 LCZ720919 LMV720919 LWR720919 MGN720919 MQJ720919 NAF720919 NKB720919 NTX720919 ODT720919 ONP720919 OXL720919 PHH720919 PRD720919 QAZ720919 QKV720919 QUR720919 REN720919 ROJ720919 RYF720919 SIB720919 SRX720919 TBT720919 TLP720919 TVL720919 UFH720919 UPD720919 UYZ720919 VIV720919 VSR720919 WCN720919 WMJ720919 WWF720919 X786455 JT786455 TP786455 ADL786455 ANH786455 AXD786455 BGZ786455 BQV786455 CAR786455 CKN786455 CUJ786455 DEF786455 DOB786455 DXX786455 EHT786455 ERP786455 FBL786455 FLH786455 FVD786455 GEZ786455 GOV786455 GYR786455 HIN786455 HSJ786455 ICF786455 IMB786455 IVX786455 JFT786455 JPP786455 JZL786455 KJH786455 KTD786455 LCZ786455 LMV786455 LWR786455 MGN786455 MQJ786455 NAF786455 NKB786455 NTX786455 ODT786455 ONP786455 OXL786455 PHH786455 PRD786455 QAZ786455 QKV786455 QUR786455 REN786455 ROJ786455 RYF786455 SIB786455 SRX786455 TBT786455 TLP786455 TVL786455 UFH786455 UPD786455 UYZ786455 VIV786455 VSR786455 WCN786455 WMJ786455 WWF786455 X851991 JT851991 TP851991 ADL851991 ANH851991 AXD851991 BGZ851991 BQV851991 CAR851991 CKN851991 CUJ851991 DEF851991 DOB851991 DXX851991 EHT851991 ERP851991 FBL851991 FLH851991 FVD851991 GEZ851991 GOV851991 GYR851991 HIN851991 HSJ851991 ICF851991 IMB851991 IVX851991 JFT851991 JPP851991 JZL851991 KJH851991 KTD851991 LCZ851991 LMV851991 LWR851991 MGN851991 MQJ851991 NAF851991 NKB851991 NTX851991 ODT851991 ONP851991 OXL851991 PHH851991 PRD851991 QAZ851991 QKV851991 QUR851991 REN851991 ROJ851991 RYF851991 SIB851991 SRX851991 TBT851991 TLP851991 TVL851991 UFH851991 UPD851991 UYZ851991 VIV851991 VSR851991 WCN851991 WMJ851991 WWF851991 X917527 JT917527 TP917527 ADL917527 ANH917527 AXD917527 BGZ917527 BQV917527 CAR917527 CKN917527 CUJ917527 DEF917527 DOB917527 DXX917527 EHT917527 ERP917527 FBL917527 FLH917527 FVD917527 GEZ917527 GOV917527 GYR917527 HIN917527 HSJ917527 ICF917527 IMB917527 IVX917527 JFT917527 JPP917527 JZL917527 KJH917527 KTD917527 LCZ917527 LMV917527 LWR917527 MGN917527 MQJ917527 NAF917527 NKB917527 NTX917527 ODT917527 ONP917527 OXL917527 PHH917527 PRD917527 QAZ917527 QKV917527 QUR917527 REN917527 ROJ917527 RYF917527 SIB917527 SRX917527 TBT917527 TLP917527 TVL917527 UFH917527 UPD917527 UYZ917527 VIV917527 VSR917527 WCN917527 WMJ917527 WWF917527 X983063 JT983063 TP983063 ADL983063 ANH983063 AXD983063 BGZ983063 BQV983063 CAR983063 CKN983063 CUJ983063 DEF983063 DOB983063 DXX983063 EHT983063 ERP983063 FBL983063 FLH983063 FVD983063 GEZ983063 GOV983063 GYR983063 HIN983063 HSJ983063 ICF983063 IMB983063 IVX983063 JFT983063 JPP983063 JZL983063 KJH983063 KTD983063 LCZ983063 LMV983063 LWR983063 MGN983063 MQJ983063 NAF983063 NKB983063 NTX983063 ODT983063 ONP983063 OXL983063 PHH983063 PRD983063 QAZ983063 QKV983063 QUR983063 REN983063 ROJ983063 RYF983063 SIB983063 SRX983063 TBT983063 TLP983063 TVL983063 UFH983063 UPD983063 UYZ983063 VIV983063 VSR983063 WCN983063 WMJ983063 WWF983063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E33A0-0751-4B93-8881-1B35BE33BBEE}">
  <sheetPr>
    <tabColor rgb="FFFF0000"/>
    <pageSetUpPr fitToPage="1"/>
  </sheetPr>
  <dimension ref="B1:AE123"/>
  <sheetViews>
    <sheetView view="pageBreakPreview" zoomScaleNormal="100" zoomScaleSheetLayoutView="100" workbookViewId="0">
      <selection activeCell="G17" sqref="G17:Y17"/>
    </sheetView>
  </sheetViews>
  <sheetFormatPr defaultColWidth="4.75" defaultRowHeight="13"/>
  <cols>
    <col min="1" max="1" width="1.75" style="181" customWidth="1"/>
    <col min="2" max="2" width="4.25" style="205" customWidth="1"/>
    <col min="3" max="26" width="4.25" style="181" customWidth="1"/>
    <col min="27" max="29" width="4.5" style="181" customWidth="1"/>
    <col min="30" max="30" width="4.25" style="181" customWidth="1"/>
    <col min="31" max="31" width="1.75" style="181" customWidth="1"/>
    <col min="32" max="256" width="4.75" style="181"/>
    <col min="257" max="257" width="1.75" style="181" customWidth="1"/>
    <col min="258" max="282" width="4.25" style="181" customWidth="1"/>
    <col min="283" max="285" width="4.5" style="181" customWidth="1"/>
    <col min="286" max="286" width="4.25" style="181" customWidth="1"/>
    <col min="287" max="287" width="1.75" style="181" customWidth="1"/>
    <col min="288" max="512" width="4.75" style="181"/>
    <col min="513" max="513" width="1.75" style="181" customWidth="1"/>
    <col min="514" max="538" width="4.25" style="181" customWidth="1"/>
    <col min="539" max="541" width="4.5" style="181" customWidth="1"/>
    <col min="542" max="542" width="4.25" style="181" customWidth="1"/>
    <col min="543" max="543" width="1.75" style="181" customWidth="1"/>
    <col min="544" max="768" width="4.75" style="181"/>
    <col min="769" max="769" width="1.75" style="181" customWidth="1"/>
    <col min="770" max="794" width="4.25" style="181" customWidth="1"/>
    <col min="795" max="797" width="4.5" style="181" customWidth="1"/>
    <col min="798" max="798" width="4.25" style="181" customWidth="1"/>
    <col min="799" max="799" width="1.75" style="181" customWidth="1"/>
    <col min="800" max="1024" width="4.75" style="181"/>
    <col min="1025" max="1025" width="1.75" style="181" customWidth="1"/>
    <col min="1026" max="1050" width="4.25" style="181" customWidth="1"/>
    <col min="1051" max="1053" width="4.5" style="181" customWidth="1"/>
    <col min="1054" max="1054" width="4.25" style="181" customWidth="1"/>
    <col min="1055" max="1055" width="1.75" style="181" customWidth="1"/>
    <col min="1056" max="1280" width="4.75" style="181"/>
    <col min="1281" max="1281" width="1.75" style="181" customWidth="1"/>
    <col min="1282" max="1306" width="4.25" style="181" customWidth="1"/>
    <col min="1307" max="1309" width="4.5" style="181" customWidth="1"/>
    <col min="1310" max="1310" width="4.25" style="181" customWidth="1"/>
    <col min="1311" max="1311" width="1.75" style="181" customWidth="1"/>
    <col min="1312" max="1536" width="4.75" style="181"/>
    <col min="1537" max="1537" width="1.75" style="181" customWidth="1"/>
    <col min="1538" max="1562" width="4.25" style="181" customWidth="1"/>
    <col min="1563" max="1565" width="4.5" style="181" customWidth="1"/>
    <col min="1566" max="1566" width="4.25" style="181" customWidth="1"/>
    <col min="1567" max="1567" width="1.75" style="181" customWidth="1"/>
    <col min="1568" max="1792" width="4.75" style="181"/>
    <col min="1793" max="1793" width="1.75" style="181" customWidth="1"/>
    <col min="1794" max="1818" width="4.25" style="181" customWidth="1"/>
    <col min="1819" max="1821" width="4.5" style="181" customWidth="1"/>
    <col min="1822" max="1822" width="4.25" style="181" customWidth="1"/>
    <col min="1823" max="1823" width="1.75" style="181" customWidth="1"/>
    <col min="1824" max="2048" width="4.75" style="181"/>
    <col min="2049" max="2049" width="1.75" style="181" customWidth="1"/>
    <col min="2050" max="2074" width="4.25" style="181" customWidth="1"/>
    <col min="2075" max="2077" width="4.5" style="181" customWidth="1"/>
    <col min="2078" max="2078" width="4.25" style="181" customWidth="1"/>
    <col min="2079" max="2079" width="1.75" style="181" customWidth="1"/>
    <col min="2080" max="2304" width="4.75" style="181"/>
    <col min="2305" max="2305" width="1.75" style="181" customWidth="1"/>
    <col min="2306" max="2330" width="4.25" style="181" customWidth="1"/>
    <col min="2331" max="2333" width="4.5" style="181" customWidth="1"/>
    <col min="2334" max="2334" width="4.25" style="181" customWidth="1"/>
    <col min="2335" max="2335" width="1.75" style="181" customWidth="1"/>
    <col min="2336" max="2560" width="4.75" style="181"/>
    <col min="2561" max="2561" width="1.75" style="181" customWidth="1"/>
    <col min="2562" max="2586" width="4.25" style="181" customWidth="1"/>
    <col min="2587" max="2589" width="4.5" style="181" customWidth="1"/>
    <col min="2590" max="2590" width="4.25" style="181" customWidth="1"/>
    <col min="2591" max="2591" width="1.75" style="181" customWidth="1"/>
    <col min="2592" max="2816" width="4.75" style="181"/>
    <col min="2817" max="2817" width="1.75" style="181" customWidth="1"/>
    <col min="2818" max="2842" width="4.25" style="181" customWidth="1"/>
    <col min="2843" max="2845" width="4.5" style="181" customWidth="1"/>
    <col min="2846" max="2846" width="4.25" style="181" customWidth="1"/>
    <col min="2847" max="2847" width="1.75" style="181" customWidth="1"/>
    <col min="2848" max="3072" width="4.75" style="181"/>
    <col min="3073" max="3073" width="1.75" style="181" customWidth="1"/>
    <col min="3074" max="3098" width="4.25" style="181" customWidth="1"/>
    <col min="3099" max="3101" width="4.5" style="181" customWidth="1"/>
    <col min="3102" max="3102" width="4.25" style="181" customWidth="1"/>
    <col min="3103" max="3103" width="1.75" style="181" customWidth="1"/>
    <col min="3104" max="3328" width="4.75" style="181"/>
    <col min="3329" max="3329" width="1.75" style="181" customWidth="1"/>
    <col min="3330" max="3354" width="4.25" style="181" customWidth="1"/>
    <col min="3355" max="3357" width="4.5" style="181" customWidth="1"/>
    <col min="3358" max="3358" width="4.25" style="181" customWidth="1"/>
    <col min="3359" max="3359" width="1.75" style="181" customWidth="1"/>
    <col min="3360" max="3584" width="4.75" style="181"/>
    <col min="3585" max="3585" width="1.75" style="181" customWidth="1"/>
    <col min="3586" max="3610" width="4.25" style="181" customWidth="1"/>
    <col min="3611" max="3613" width="4.5" style="181" customWidth="1"/>
    <col min="3614" max="3614" width="4.25" style="181" customWidth="1"/>
    <col min="3615" max="3615" width="1.75" style="181" customWidth="1"/>
    <col min="3616" max="3840" width="4.75" style="181"/>
    <col min="3841" max="3841" width="1.75" style="181" customWidth="1"/>
    <col min="3842" max="3866" width="4.25" style="181" customWidth="1"/>
    <col min="3867" max="3869" width="4.5" style="181" customWidth="1"/>
    <col min="3870" max="3870" width="4.25" style="181" customWidth="1"/>
    <col min="3871" max="3871" width="1.75" style="181" customWidth="1"/>
    <col min="3872" max="4096" width="4.75" style="181"/>
    <col min="4097" max="4097" width="1.75" style="181" customWidth="1"/>
    <col min="4098" max="4122" width="4.25" style="181" customWidth="1"/>
    <col min="4123" max="4125" width="4.5" style="181" customWidth="1"/>
    <col min="4126" max="4126" width="4.25" style="181" customWidth="1"/>
    <col min="4127" max="4127" width="1.75" style="181" customWidth="1"/>
    <col min="4128" max="4352" width="4.75" style="181"/>
    <col min="4353" max="4353" width="1.75" style="181" customWidth="1"/>
    <col min="4354" max="4378" width="4.25" style="181" customWidth="1"/>
    <col min="4379" max="4381" width="4.5" style="181" customWidth="1"/>
    <col min="4382" max="4382" width="4.25" style="181" customWidth="1"/>
    <col min="4383" max="4383" width="1.75" style="181" customWidth="1"/>
    <col min="4384" max="4608" width="4.75" style="181"/>
    <col min="4609" max="4609" width="1.75" style="181" customWidth="1"/>
    <col min="4610" max="4634" width="4.25" style="181" customWidth="1"/>
    <col min="4635" max="4637" width="4.5" style="181" customWidth="1"/>
    <col min="4638" max="4638" width="4.25" style="181" customWidth="1"/>
    <col min="4639" max="4639" width="1.75" style="181" customWidth="1"/>
    <col min="4640" max="4864" width="4.75" style="181"/>
    <col min="4865" max="4865" width="1.75" style="181" customWidth="1"/>
    <col min="4866" max="4890" width="4.25" style="181" customWidth="1"/>
    <col min="4891" max="4893" width="4.5" style="181" customWidth="1"/>
    <col min="4894" max="4894" width="4.25" style="181" customWidth="1"/>
    <col min="4895" max="4895" width="1.75" style="181" customWidth="1"/>
    <col min="4896" max="5120" width="4.75" style="181"/>
    <col min="5121" max="5121" width="1.75" style="181" customWidth="1"/>
    <col min="5122" max="5146" width="4.25" style="181" customWidth="1"/>
    <col min="5147" max="5149" width="4.5" style="181" customWidth="1"/>
    <col min="5150" max="5150" width="4.25" style="181" customWidth="1"/>
    <col min="5151" max="5151" width="1.75" style="181" customWidth="1"/>
    <col min="5152" max="5376" width="4.75" style="181"/>
    <col min="5377" max="5377" width="1.75" style="181" customWidth="1"/>
    <col min="5378" max="5402" width="4.25" style="181" customWidth="1"/>
    <col min="5403" max="5405" width="4.5" style="181" customWidth="1"/>
    <col min="5406" max="5406" width="4.25" style="181" customWidth="1"/>
    <col min="5407" max="5407" width="1.75" style="181" customWidth="1"/>
    <col min="5408" max="5632" width="4.75" style="181"/>
    <col min="5633" max="5633" width="1.75" style="181" customWidth="1"/>
    <col min="5634" max="5658" width="4.25" style="181" customWidth="1"/>
    <col min="5659" max="5661" width="4.5" style="181" customWidth="1"/>
    <col min="5662" max="5662" width="4.25" style="181" customWidth="1"/>
    <col min="5663" max="5663" width="1.75" style="181" customWidth="1"/>
    <col min="5664" max="5888" width="4.75" style="181"/>
    <col min="5889" max="5889" width="1.75" style="181" customWidth="1"/>
    <col min="5890" max="5914" width="4.25" style="181" customWidth="1"/>
    <col min="5915" max="5917" width="4.5" style="181" customWidth="1"/>
    <col min="5918" max="5918" width="4.25" style="181" customWidth="1"/>
    <col min="5919" max="5919" width="1.75" style="181" customWidth="1"/>
    <col min="5920" max="6144" width="4.75" style="181"/>
    <col min="6145" max="6145" width="1.75" style="181" customWidth="1"/>
    <col min="6146" max="6170" width="4.25" style="181" customWidth="1"/>
    <col min="6171" max="6173" width="4.5" style="181" customWidth="1"/>
    <col min="6174" max="6174" width="4.25" style="181" customWidth="1"/>
    <col min="6175" max="6175" width="1.75" style="181" customWidth="1"/>
    <col min="6176" max="6400" width="4.75" style="181"/>
    <col min="6401" max="6401" width="1.75" style="181" customWidth="1"/>
    <col min="6402" max="6426" width="4.25" style="181" customWidth="1"/>
    <col min="6427" max="6429" width="4.5" style="181" customWidth="1"/>
    <col min="6430" max="6430" width="4.25" style="181" customWidth="1"/>
    <col min="6431" max="6431" width="1.75" style="181" customWidth="1"/>
    <col min="6432" max="6656" width="4.75" style="181"/>
    <col min="6657" max="6657" width="1.75" style="181" customWidth="1"/>
    <col min="6658" max="6682" width="4.25" style="181" customWidth="1"/>
    <col min="6683" max="6685" width="4.5" style="181" customWidth="1"/>
    <col min="6686" max="6686" width="4.25" style="181" customWidth="1"/>
    <col min="6687" max="6687" width="1.75" style="181" customWidth="1"/>
    <col min="6688" max="6912" width="4.75" style="181"/>
    <col min="6913" max="6913" width="1.75" style="181" customWidth="1"/>
    <col min="6914" max="6938" width="4.25" style="181" customWidth="1"/>
    <col min="6939" max="6941" width="4.5" style="181" customWidth="1"/>
    <col min="6942" max="6942" width="4.25" style="181" customWidth="1"/>
    <col min="6943" max="6943" width="1.75" style="181" customWidth="1"/>
    <col min="6944" max="7168" width="4.75" style="181"/>
    <col min="7169" max="7169" width="1.75" style="181" customWidth="1"/>
    <col min="7170" max="7194" width="4.25" style="181" customWidth="1"/>
    <col min="7195" max="7197" width="4.5" style="181" customWidth="1"/>
    <col min="7198" max="7198" width="4.25" style="181" customWidth="1"/>
    <col min="7199" max="7199" width="1.75" style="181" customWidth="1"/>
    <col min="7200" max="7424" width="4.75" style="181"/>
    <col min="7425" max="7425" width="1.75" style="181" customWidth="1"/>
    <col min="7426" max="7450" width="4.25" style="181" customWidth="1"/>
    <col min="7451" max="7453" width="4.5" style="181" customWidth="1"/>
    <col min="7454" max="7454" width="4.25" style="181" customWidth="1"/>
    <col min="7455" max="7455" width="1.75" style="181" customWidth="1"/>
    <col min="7456" max="7680" width="4.75" style="181"/>
    <col min="7681" max="7681" width="1.75" style="181" customWidth="1"/>
    <col min="7682" max="7706" width="4.25" style="181" customWidth="1"/>
    <col min="7707" max="7709" width="4.5" style="181" customWidth="1"/>
    <col min="7710" max="7710" width="4.25" style="181" customWidth="1"/>
    <col min="7711" max="7711" width="1.75" style="181" customWidth="1"/>
    <col min="7712" max="7936" width="4.75" style="181"/>
    <col min="7937" max="7937" width="1.75" style="181" customWidth="1"/>
    <col min="7938" max="7962" width="4.25" style="181" customWidth="1"/>
    <col min="7963" max="7965" width="4.5" style="181" customWidth="1"/>
    <col min="7966" max="7966" width="4.25" style="181" customWidth="1"/>
    <col min="7967" max="7967" width="1.75" style="181" customWidth="1"/>
    <col min="7968" max="8192" width="4.75" style="181"/>
    <col min="8193" max="8193" width="1.75" style="181" customWidth="1"/>
    <col min="8194" max="8218" width="4.25" style="181" customWidth="1"/>
    <col min="8219" max="8221" width="4.5" style="181" customWidth="1"/>
    <col min="8222" max="8222" width="4.25" style="181" customWidth="1"/>
    <col min="8223" max="8223" width="1.75" style="181" customWidth="1"/>
    <col min="8224" max="8448" width="4.75" style="181"/>
    <col min="8449" max="8449" width="1.75" style="181" customWidth="1"/>
    <col min="8450" max="8474" width="4.25" style="181" customWidth="1"/>
    <col min="8475" max="8477" width="4.5" style="181" customWidth="1"/>
    <col min="8478" max="8478" width="4.25" style="181" customWidth="1"/>
    <col min="8479" max="8479" width="1.75" style="181" customWidth="1"/>
    <col min="8480" max="8704" width="4.75" style="181"/>
    <col min="8705" max="8705" width="1.75" style="181" customWidth="1"/>
    <col min="8706" max="8730" width="4.25" style="181" customWidth="1"/>
    <col min="8731" max="8733" width="4.5" style="181" customWidth="1"/>
    <col min="8734" max="8734" width="4.25" style="181" customWidth="1"/>
    <col min="8735" max="8735" width="1.75" style="181" customWidth="1"/>
    <col min="8736" max="8960" width="4.75" style="181"/>
    <col min="8961" max="8961" width="1.75" style="181" customWidth="1"/>
    <col min="8962" max="8986" width="4.25" style="181" customWidth="1"/>
    <col min="8987" max="8989" width="4.5" style="181" customWidth="1"/>
    <col min="8990" max="8990" width="4.25" style="181" customWidth="1"/>
    <col min="8991" max="8991" width="1.75" style="181" customWidth="1"/>
    <col min="8992" max="9216" width="4.75" style="181"/>
    <col min="9217" max="9217" width="1.75" style="181" customWidth="1"/>
    <col min="9218" max="9242" width="4.25" style="181" customWidth="1"/>
    <col min="9243" max="9245" width="4.5" style="181" customWidth="1"/>
    <col min="9246" max="9246" width="4.25" style="181" customWidth="1"/>
    <col min="9247" max="9247" width="1.75" style="181" customWidth="1"/>
    <col min="9248" max="9472" width="4.75" style="181"/>
    <col min="9473" max="9473" width="1.75" style="181" customWidth="1"/>
    <col min="9474" max="9498" width="4.25" style="181" customWidth="1"/>
    <col min="9499" max="9501" width="4.5" style="181" customWidth="1"/>
    <col min="9502" max="9502" width="4.25" style="181" customWidth="1"/>
    <col min="9503" max="9503" width="1.75" style="181" customWidth="1"/>
    <col min="9504" max="9728" width="4.75" style="181"/>
    <col min="9729" max="9729" width="1.75" style="181" customWidth="1"/>
    <col min="9730" max="9754" width="4.25" style="181" customWidth="1"/>
    <col min="9755" max="9757" width="4.5" style="181" customWidth="1"/>
    <col min="9758" max="9758" width="4.25" style="181" customWidth="1"/>
    <col min="9759" max="9759" width="1.75" style="181" customWidth="1"/>
    <col min="9760" max="9984" width="4.75" style="181"/>
    <col min="9985" max="9985" width="1.75" style="181" customWidth="1"/>
    <col min="9986" max="10010" width="4.25" style="181" customWidth="1"/>
    <col min="10011" max="10013" width="4.5" style="181" customWidth="1"/>
    <col min="10014" max="10014" width="4.25" style="181" customWidth="1"/>
    <col min="10015" max="10015" width="1.75" style="181" customWidth="1"/>
    <col min="10016" max="10240" width="4.75" style="181"/>
    <col min="10241" max="10241" width="1.75" style="181" customWidth="1"/>
    <col min="10242" max="10266" width="4.25" style="181" customWidth="1"/>
    <col min="10267" max="10269" width="4.5" style="181" customWidth="1"/>
    <col min="10270" max="10270" width="4.25" style="181" customWidth="1"/>
    <col min="10271" max="10271" width="1.75" style="181" customWidth="1"/>
    <col min="10272" max="10496" width="4.75" style="181"/>
    <col min="10497" max="10497" width="1.75" style="181" customWidth="1"/>
    <col min="10498" max="10522" width="4.25" style="181" customWidth="1"/>
    <col min="10523" max="10525" width="4.5" style="181" customWidth="1"/>
    <col min="10526" max="10526" width="4.25" style="181" customWidth="1"/>
    <col min="10527" max="10527" width="1.75" style="181" customWidth="1"/>
    <col min="10528" max="10752" width="4.75" style="181"/>
    <col min="10753" max="10753" width="1.75" style="181" customWidth="1"/>
    <col min="10754" max="10778" width="4.25" style="181" customWidth="1"/>
    <col min="10779" max="10781" width="4.5" style="181" customWidth="1"/>
    <col min="10782" max="10782" width="4.25" style="181" customWidth="1"/>
    <col min="10783" max="10783" width="1.75" style="181" customWidth="1"/>
    <col min="10784" max="11008" width="4.75" style="181"/>
    <col min="11009" max="11009" width="1.75" style="181" customWidth="1"/>
    <col min="11010" max="11034" width="4.25" style="181" customWidth="1"/>
    <col min="11035" max="11037" width="4.5" style="181" customWidth="1"/>
    <col min="11038" max="11038" width="4.25" style="181" customWidth="1"/>
    <col min="11039" max="11039" width="1.75" style="181" customWidth="1"/>
    <col min="11040" max="11264" width="4.75" style="181"/>
    <col min="11265" max="11265" width="1.75" style="181" customWidth="1"/>
    <col min="11266" max="11290" width="4.25" style="181" customWidth="1"/>
    <col min="11291" max="11293" width="4.5" style="181" customWidth="1"/>
    <col min="11294" max="11294" width="4.25" style="181" customWidth="1"/>
    <col min="11295" max="11295" width="1.75" style="181" customWidth="1"/>
    <col min="11296" max="11520" width="4.75" style="181"/>
    <col min="11521" max="11521" width="1.75" style="181" customWidth="1"/>
    <col min="11522" max="11546" width="4.25" style="181" customWidth="1"/>
    <col min="11547" max="11549" width="4.5" style="181" customWidth="1"/>
    <col min="11550" max="11550" width="4.25" style="181" customWidth="1"/>
    <col min="11551" max="11551" width="1.75" style="181" customWidth="1"/>
    <col min="11552" max="11776" width="4.75" style="181"/>
    <col min="11777" max="11777" width="1.75" style="181" customWidth="1"/>
    <col min="11778" max="11802" width="4.25" style="181" customWidth="1"/>
    <col min="11803" max="11805" width="4.5" style="181" customWidth="1"/>
    <col min="11806" max="11806" width="4.25" style="181" customWidth="1"/>
    <col min="11807" max="11807" width="1.75" style="181" customWidth="1"/>
    <col min="11808" max="12032" width="4.75" style="181"/>
    <col min="12033" max="12033" width="1.75" style="181" customWidth="1"/>
    <col min="12034" max="12058" width="4.25" style="181" customWidth="1"/>
    <col min="12059" max="12061" width="4.5" style="181" customWidth="1"/>
    <col min="12062" max="12062" width="4.25" style="181" customWidth="1"/>
    <col min="12063" max="12063" width="1.75" style="181" customWidth="1"/>
    <col min="12064" max="12288" width="4.75" style="181"/>
    <col min="12289" max="12289" width="1.75" style="181" customWidth="1"/>
    <col min="12290" max="12314" width="4.25" style="181" customWidth="1"/>
    <col min="12315" max="12317" width="4.5" style="181" customWidth="1"/>
    <col min="12318" max="12318" width="4.25" style="181" customWidth="1"/>
    <col min="12319" max="12319" width="1.75" style="181" customWidth="1"/>
    <col min="12320" max="12544" width="4.75" style="181"/>
    <col min="12545" max="12545" width="1.75" style="181" customWidth="1"/>
    <col min="12546" max="12570" width="4.25" style="181" customWidth="1"/>
    <col min="12571" max="12573" width="4.5" style="181" customWidth="1"/>
    <col min="12574" max="12574" width="4.25" style="181" customWidth="1"/>
    <col min="12575" max="12575" width="1.75" style="181" customWidth="1"/>
    <col min="12576" max="12800" width="4.75" style="181"/>
    <col min="12801" max="12801" width="1.75" style="181" customWidth="1"/>
    <col min="12802" max="12826" width="4.25" style="181" customWidth="1"/>
    <col min="12827" max="12829" width="4.5" style="181" customWidth="1"/>
    <col min="12830" max="12830" width="4.25" style="181" customWidth="1"/>
    <col min="12831" max="12831" width="1.75" style="181" customWidth="1"/>
    <col min="12832" max="13056" width="4.75" style="181"/>
    <col min="13057" max="13057" width="1.75" style="181" customWidth="1"/>
    <col min="13058" max="13082" width="4.25" style="181" customWidth="1"/>
    <col min="13083" max="13085" width="4.5" style="181" customWidth="1"/>
    <col min="13086" max="13086" width="4.25" style="181" customWidth="1"/>
    <col min="13087" max="13087" width="1.75" style="181" customWidth="1"/>
    <col min="13088" max="13312" width="4.75" style="181"/>
    <col min="13313" max="13313" width="1.75" style="181" customWidth="1"/>
    <col min="13314" max="13338" width="4.25" style="181" customWidth="1"/>
    <col min="13339" max="13341" width="4.5" style="181" customWidth="1"/>
    <col min="13342" max="13342" width="4.25" style="181" customWidth="1"/>
    <col min="13343" max="13343" width="1.75" style="181" customWidth="1"/>
    <col min="13344" max="13568" width="4.75" style="181"/>
    <col min="13569" max="13569" width="1.75" style="181" customWidth="1"/>
    <col min="13570" max="13594" width="4.25" style="181" customWidth="1"/>
    <col min="13595" max="13597" width="4.5" style="181" customWidth="1"/>
    <col min="13598" max="13598" width="4.25" style="181" customWidth="1"/>
    <col min="13599" max="13599" width="1.75" style="181" customWidth="1"/>
    <col min="13600" max="13824" width="4.75" style="181"/>
    <col min="13825" max="13825" width="1.75" style="181" customWidth="1"/>
    <col min="13826" max="13850" width="4.25" style="181" customWidth="1"/>
    <col min="13851" max="13853" width="4.5" style="181" customWidth="1"/>
    <col min="13854" max="13854" width="4.25" style="181" customWidth="1"/>
    <col min="13855" max="13855" width="1.75" style="181" customWidth="1"/>
    <col min="13856" max="14080" width="4.75" style="181"/>
    <col min="14081" max="14081" width="1.75" style="181" customWidth="1"/>
    <col min="14082" max="14106" width="4.25" style="181" customWidth="1"/>
    <col min="14107" max="14109" width="4.5" style="181" customWidth="1"/>
    <col min="14110" max="14110" width="4.25" style="181" customWidth="1"/>
    <col min="14111" max="14111" width="1.75" style="181" customWidth="1"/>
    <col min="14112" max="14336" width="4.75" style="181"/>
    <col min="14337" max="14337" width="1.75" style="181" customWidth="1"/>
    <col min="14338" max="14362" width="4.25" style="181" customWidth="1"/>
    <col min="14363" max="14365" width="4.5" style="181" customWidth="1"/>
    <col min="14366" max="14366" width="4.25" style="181" customWidth="1"/>
    <col min="14367" max="14367" width="1.75" style="181" customWidth="1"/>
    <col min="14368" max="14592" width="4.75" style="181"/>
    <col min="14593" max="14593" width="1.75" style="181" customWidth="1"/>
    <col min="14594" max="14618" width="4.25" style="181" customWidth="1"/>
    <col min="14619" max="14621" width="4.5" style="181" customWidth="1"/>
    <col min="14622" max="14622" width="4.25" style="181" customWidth="1"/>
    <col min="14623" max="14623" width="1.75" style="181" customWidth="1"/>
    <col min="14624" max="14848" width="4.75" style="181"/>
    <col min="14849" max="14849" width="1.75" style="181" customWidth="1"/>
    <col min="14850" max="14874" width="4.25" style="181" customWidth="1"/>
    <col min="14875" max="14877" width="4.5" style="181" customWidth="1"/>
    <col min="14878" max="14878" width="4.25" style="181" customWidth="1"/>
    <col min="14879" max="14879" width="1.75" style="181" customWidth="1"/>
    <col min="14880" max="15104" width="4.75" style="181"/>
    <col min="15105" max="15105" width="1.75" style="181" customWidth="1"/>
    <col min="15106" max="15130" width="4.25" style="181" customWidth="1"/>
    <col min="15131" max="15133" width="4.5" style="181" customWidth="1"/>
    <col min="15134" max="15134" width="4.25" style="181" customWidth="1"/>
    <col min="15135" max="15135" width="1.75" style="181" customWidth="1"/>
    <col min="15136" max="15360" width="4.75" style="181"/>
    <col min="15361" max="15361" width="1.75" style="181" customWidth="1"/>
    <col min="15362" max="15386" width="4.25" style="181" customWidth="1"/>
    <col min="15387" max="15389" width="4.5" style="181" customWidth="1"/>
    <col min="15390" max="15390" width="4.25" style="181" customWidth="1"/>
    <col min="15391" max="15391" width="1.75" style="181" customWidth="1"/>
    <col min="15392" max="15616" width="4.75" style="181"/>
    <col min="15617" max="15617" width="1.75" style="181" customWidth="1"/>
    <col min="15618" max="15642" width="4.25" style="181" customWidth="1"/>
    <col min="15643" max="15645" width="4.5" style="181" customWidth="1"/>
    <col min="15646" max="15646" width="4.25" style="181" customWidth="1"/>
    <col min="15647" max="15647" width="1.75" style="181" customWidth="1"/>
    <col min="15648" max="15872" width="4.75" style="181"/>
    <col min="15873" max="15873" width="1.75" style="181" customWidth="1"/>
    <col min="15874" max="15898" width="4.25" style="181" customWidth="1"/>
    <col min="15899" max="15901" width="4.5" style="181" customWidth="1"/>
    <col min="15902" max="15902" width="4.25" style="181" customWidth="1"/>
    <col min="15903" max="15903" width="1.75" style="181" customWidth="1"/>
    <col min="15904" max="16128" width="4.75" style="181"/>
    <col min="16129" max="16129" width="1.75" style="181" customWidth="1"/>
    <col min="16130" max="16154" width="4.25" style="181" customWidth="1"/>
    <col min="16155" max="16157" width="4.5" style="181" customWidth="1"/>
    <col min="16158" max="16158" width="4.25" style="181" customWidth="1"/>
    <col min="16159" max="16159" width="1.75" style="181" customWidth="1"/>
    <col min="16160" max="16384" width="4.75" style="181"/>
  </cols>
  <sheetData>
    <row r="1" spans="2:30" s="78" customFormat="1"/>
    <row r="2" spans="2:30" s="78" customFormat="1">
      <c r="B2" s="78" t="s">
        <v>365</v>
      </c>
      <c r="C2" s="141"/>
      <c r="D2" s="141"/>
    </row>
    <row r="3" spans="2:30" s="78" customFormat="1">
      <c r="U3" s="107" t="s">
        <v>141</v>
      </c>
      <c r="V3" s="557"/>
      <c r="W3" s="557"/>
      <c r="X3" s="107" t="s">
        <v>0</v>
      </c>
      <c r="Y3" s="557"/>
      <c r="Z3" s="557"/>
      <c r="AA3" s="107" t="s">
        <v>142</v>
      </c>
      <c r="AB3" s="557"/>
      <c r="AC3" s="557"/>
      <c r="AD3" s="107" t="s">
        <v>143</v>
      </c>
    </row>
    <row r="4" spans="2:30" s="78" customFormat="1">
      <c r="AD4" s="107"/>
    </row>
    <row r="5" spans="2:30" s="78" customFormat="1">
      <c r="B5" s="557" t="s">
        <v>144</v>
      </c>
      <c r="C5" s="557"/>
      <c r="D5" s="557"/>
      <c r="E5" s="557"/>
      <c r="F5" s="557"/>
      <c r="G5" s="557"/>
      <c r="H5" s="557"/>
      <c r="I5" s="557"/>
      <c r="J5" s="557"/>
      <c r="K5" s="557"/>
      <c r="L5" s="557"/>
      <c r="M5" s="557"/>
      <c r="N5" s="557"/>
      <c r="O5" s="557"/>
      <c r="P5" s="557"/>
      <c r="Q5" s="557"/>
      <c r="R5" s="557"/>
      <c r="S5" s="557"/>
      <c r="T5" s="557"/>
      <c r="U5" s="557"/>
      <c r="V5" s="557"/>
      <c r="W5" s="557"/>
      <c r="X5" s="557"/>
      <c r="Y5" s="557"/>
      <c r="Z5" s="557"/>
      <c r="AA5" s="557"/>
      <c r="AB5" s="557"/>
      <c r="AC5" s="557"/>
      <c r="AD5" s="557"/>
    </row>
    <row r="6" spans="2:30" s="78" customFormat="1">
      <c r="B6" s="557" t="s">
        <v>145</v>
      </c>
      <c r="C6" s="557"/>
      <c r="D6" s="557"/>
      <c r="E6" s="557"/>
      <c r="F6" s="557"/>
      <c r="G6" s="557"/>
      <c r="H6" s="557"/>
      <c r="I6" s="557"/>
      <c r="J6" s="557"/>
      <c r="K6" s="557"/>
      <c r="L6" s="557"/>
      <c r="M6" s="557"/>
      <c r="N6" s="557"/>
      <c r="O6" s="557"/>
      <c r="P6" s="557"/>
      <c r="Q6" s="557"/>
      <c r="R6" s="557"/>
      <c r="S6" s="557"/>
      <c r="T6" s="557"/>
      <c r="U6" s="557"/>
      <c r="V6" s="557"/>
      <c r="W6" s="557"/>
      <c r="X6" s="557"/>
      <c r="Y6" s="557"/>
      <c r="Z6" s="557"/>
      <c r="AA6" s="557"/>
      <c r="AB6" s="557"/>
      <c r="AC6" s="557"/>
      <c r="AD6" s="557"/>
    </row>
    <row r="7" spans="2:30" s="78" customFormat="1"/>
    <row r="8" spans="2:30" s="78" customFormat="1" ht="21" customHeight="1">
      <c r="B8" s="478" t="s">
        <v>146</v>
      </c>
      <c r="C8" s="478"/>
      <c r="D8" s="478"/>
      <c r="E8" s="478"/>
      <c r="F8" s="479"/>
      <c r="G8" s="655"/>
      <c r="H8" s="656"/>
      <c r="I8" s="656"/>
      <c r="J8" s="656"/>
      <c r="K8" s="656"/>
      <c r="L8" s="656"/>
      <c r="M8" s="656"/>
      <c r="N8" s="656"/>
      <c r="O8" s="656"/>
      <c r="P8" s="656"/>
      <c r="Q8" s="656"/>
      <c r="R8" s="656"/>
      <c r="S8" s="656"/>
      <c r="T8" s="656"/>
      <c r="U8" s="656"/>
      <c r="V8" s="656"/>
      <c r="W8" s="656"/>
      <c r="X8" s="656"/>
      <c r="Y8" s="656"/>
      <c r="Z8" s="656"/>
      <c r="AA8" s="656"/>
      <c r="AB8" s="656"/>
      <c r="AC8" s="656"/>
      <c r="AD8" s="657"/>
    </row>
    <row r="9" spans="2:30" ht="21" customHeight="1">
      <c r="B9" s="479" t="s">
        <v>18</v>
      </c>
      <c r="C9" s="575"/>
      <c r="D9" s="575"/>
      <c r="E9" s="575"/>
      <c r="F9" s="577"/>
      <c r="G9" s="102" t="s">
        <v>182</v>
      </c>
      <c r="H9" s="97" t="s">
        <v>194</v>
      </c>
      <c r="I9" s="97"/>
      <c r="J9" s="97"/>
      <c r="K9" s="97"/>
      <c r="L9" s="98" t="s">
        <v>182</v>
      </c>
      <c r="M9" s="97" t="s">
        <v>193</v>
      </c>
      <c r="N9" s="97"/>
      <c r="O9" s="97"/>
      <c r="P9" s="97"/>
      <c r="Q9" s="98" t="s">
        <v>182</v>
      </c>
      <c r="R9" s="97" t="s">
        <v>192</v>
      </c>
      <c r="S9" s="179"/>
      <c r="T9" s="179"/>
      <c r="U9" s="179"/>
      <c r="V9" s="179"/>
      <c r="W9" s="179"/>
      <c r="X9" s="179"/>
      <c r="Y9" s="179"/>
      <c r="Z9" s="179"/>
      <c r="AA9" s="179"/>
      <c r="AB9" s="179"/>
      <c r="AC9" s="179"/>
      <c r="AD9" s="180"/>
    </row>
    <row r="10" spans="2:30" ht="21" customHeight="1">
      <c r="B10" s="561" t="s">
        <v>147</v>
      </c>
      <c r="C10" s="562"/>
      <c r="D10" s="562"/>
      <c r="E10" s="562"/>
      <c r="F10" s="563"/>
      <c r="G10" s="103" t="s">
        <v>182</v>
      </c>
      <c r="H10" s="92" t="s">
        <v>366</v>
      </c>
      <c r="I10" s="109"/>
      <c r="J10" s="109"/>
      <c r="K10" s="109"/>
      <c r="L10" s="109"/>
      <c r="M10" s="109"/>
      <c r="N10" s="109"/>
      <c r="O10" s="109"/>
      <c r="P10" s="109"/>
      <c r="Q10" s="109"/>
      <c r="R10" s="104" t="s">
        <v>182</v>
      </c>
      <c r="S10" s="92" t="s">
        <v>367</v>
      </c>
      <c r="T10" s="182"/>
      <c r="U10" s="182"/>
      <c r="V10" s="182"/>
      <c r="W10" s="182"/>
      <c r="X10" s="182"/>
      <c r="Y10" s="182"/>
      <c r="Z10" s="182"/>
      <c r="AA10" s="182"/>
      <c r="AB10" s="182"/>
      <c r="AC10" s="182"/>
      <c r="AD10" s="183"/>
    </row>
    <row r="11" spans="2:30" ht="21" customHeight="1">
      <c r="B11" s="564"/>
      <c r="C11" s="565"/>
      <c r="D11" s="565"/>
      <c r="E11" s="565"/>
      <c r="F11" s="566"/>
      <c r="G11" s="94" t="s">
        <v>182</v>
      </c>
      <c r="H11" s="81" t="s">
        <v>368</v>
      </c>
      <c r="I11" s="161"/>
      <c r="J11" s="161"/>
      <c r="K11" s="161"/>
      <c r="L11" s="161"/>
      <c r="M11" s="161"/>
      <c r="N11" s="161"/>
      <c r="O11" s="161"/>
      <c r="P11" s="161"/>
      <c r="Q11" s="161"/>
      <c r="R11" s="161"/>
      <c r="S11" s="184"/>
      <c r="T11" s="184"/>
      <c r="U11" s="184"/>
      <c r="V11" s="184"/>
      <c r="W11" s="184"/>
      <c r="X11" s="184"/>
      <c r="Y11" s="184"/>
      <c r="Z11" s="184"/>
      <c r="AA11" s="184"/>
      <c r="AB11" s="184"/>
      <c r="AC11" s="184"/>
      <c r="AD11" s="185"/>
    </row>
    <row r="12" spans="2:30" ht="21" customHeight="1">
      <c r="B12" s="561" t="s">
        <v>148</v>
      </c>
      <c r="C12" s="562"/>
      <c r="D12" s="562"/>
      <c r="E12" s="562"/>
      <c r="F12" s="563"/>
      <c r="G12" s="103" t="s">
        <v>182</v>
      </c>
      <c r="H12" s="92" t="s">
        <v>369</v>
      </c>
      <c r="I12" s="109"/>
      <c r="J12" s="109"/>
      <c r="K12" s="109"/>
      <c r="L12" s="109"/>
      <c r="M12" s="109"/>
      <c r="N12" s="109"/>
      <c r="O12" s="109"/>
      <c r="P12" s="109"/>
      <c r="Q12" s="109"/>
      <c r="R12" s="109"/>
      <c r="S12" s="104" t="s">
        <v>182</v>
      </c>
      <c r="T12" s="92" t="s">
        <v>370</v>
      </c>
      <c r="U12" s="182"/>
      <c r="V12" s="182"/>
      <c r="W12" s="182"/>
      <c r="X12" s="182"/>
      <c r="Y12" s="182"/>
      <c r="Z12" s="182"/>
      <c r="AA12" s="182"/>
      <c r="AB12" s="182"/>
      <c r="AC12" s="182"/>
      <c r="AD12" s="183"/>
    </row>
    <row r="13" spans="2:30" ht="21" customHeight="1">
      <c r="B13" s="564"/>
      <c r="C13" s="565"/>
      <c r="D13" s="565"/>
      <c r="E13" s="565"/>
      <c r="F13" s="566"/>
      <c r="G13" s="94" t="s">
        <v>182</v>
      </c>
      <c r="H13" s="81" t="s">
        <v>371</v>
      </c>
      <c r="I13" s="161"/>
      <c r="J13" s="161"/>
      <c r="K13" s="161"/>
      <c r="L13" s="161"/>
      <c r="M13" s="161"/>
      <c r="N13" s="161"/>
      <c r="O13" s="161"/>
      <c r="P13" s="161"/>
      <c r="Q13" s="161"/>
      <c r="R13" s="161"/>
      <c r="S13" s="184"/>
      <c r="T13" s="184"/>
      <c r="U13" s="184"/>
      <c r="V13" s="184"/>
      <c r="W13" s="184"/>
      <c r="X13" s="184"/>
      <c r="Y13" s="184"/>
      <c r="Z13" s="184"/>
      <c r="AA13" s="184"/>
      <c r="AB13" s="184"/>
      <c r="AC13" s="184"/>
      <c r="AD13" s="185"/>
    </row>
    <row r="14" spans="2:30" s="78" customFormat="1" ht="6" customHeight="1"/>
    <row r="15" spans="2:30" s="78" customFormat="1">
      <c r="B15" s="519" t="s">
        <v>149</v>
      </c>
      <c r="C15" s="520"/>
      <c r="D15" s="520"/>
      <c r="E15" s="520"/>
      <c r="F15" s="521"/>
      <c r="G15" s="643"/>
      <c r="H15" s="644"/>
      <c r="I15" s="644"/>
      <c r="J15" s="644"/>
      <c r="K15" s="644"/>
      <c r="L15" s="644"/>
      <c r="M15" s="644"/>
      <c r="N15" s="644"/>
      <c r="O15" s="644"/>
      <c r="P15" s="644"/>
      <c r="Q15" s="644"/>
      <c r="R15" s="644"/>
      <c r="S15" s="644"/>
      <c r="T15" s="644"/>
      <c r="U15" s="644"/>
      <c r="V15" s="644"/>
      <c r="W15" s="644"/>
      <c r="X15" s="644"/>
      <c r="Y15" s="645"/>
      <c r="Z15" s="186"/>
      <c r="AA15" s="157" t="s">
        <v>187</v>
      </c>
      <c r="AB15" s="157" t="s">
        <v>183</v>
      </c>
      <c r="AC15" s="157" t="s">
        <v>186</v>
      </c>
      <c r="AD15" s="110"/>
    </row>
    <row r="16" spans="2:30" s="78" customFormat="1" ht="27" customHeight="1">
      <c r="B16" s="522"/>
      <c r="C16" s="434"/>
      <c r="D16" s="434"/>
      <c r="E16" s="434"/>
      <c r="F16" s="523"/>
      <c r="G16" s="646" t="s">
        <v>372</v>
      </c>
      <c r="H16" s="647"/>
      <c r="I16" s="647"/>
      <c r="J16" s="647"/>
      <c r="K16" s="647"/>
      <c r="L16" s="647"/>
      <c r="M16" s="647"/>
      <c r="N16" s="647"/>
      <c r="O16" s="647"/>
      <c r="P16" s="647"/>
      <c r="Q16" s="647"/>
      <c r="R16" s="647"/>
      <c r="S16" s="647"/>
      <c r="T16" s="647"/>
      <c r="U16" s="647"/>
      <c r="V16" s="647"/>
      <c r="W16" s="647"/>
      <c r="X16" s="647"/>
      <c r="Y16" s="648"/>
      <c r="Z16" s="187"/>
      <c r="AA16" s="87" t="s">
        <v>182</v>
      </c>
      <c r="AB16" s="87" t="s">
        <v>183</v>
      </c>
      <c r="AC16" s="87" t="s">
        <v>182</v>
      </c>
      <c r="AD16" s="83"/>
    </row>
    <row r="17" spans="2:30" s="78" customFormat="1" ht="27" customHeight="1">
      <c r="B17" s="522"/>
      <c r="C17" s="434"/>
      <c r="D17" s="434"/>
      <c r="E17" s="434"/>
      <c r="F17" s="523"/>
      <c r="G17" s="649" t="s">
        <v>150</v>
      </c>
      <c r="H17" s="650"/>
      <c r="I17" s="650"/>
      <c r="J17" s="650"/>
      <c r="K17" s="650"/>
      <c r="L17" s="650"/>
      <c r="M17" s="650"/>
      <c r="N17" s="650"/>
      <c r="O17" s="650"/>
      <c r="P17" s="650"/>
      <c r="Q17" s="650"/>
      <c r="R17" s="650"/>
      <c r="S17" s="650"/>
      <c r="T17" s="650"/>
      <c r="U17" s="650"/>
      <c r="V17" s="650"/>
      <c r="W17" s="650"/>
      <c r="X17" s="650"/>
      <c r="Y17" s="651"/>
      <c r="Z17" s="187"/>
      <c r="AA17" s="87" t="s">
        <v>182</v>
      </c>
      <c r="AB17" s="87" t="s">
        <v>183</v>
      </c>
      <c r="AC17" s="87" t="s">
        <v>182</v>
      </c>
      <c r="AD17" s="83"/>
    </row>
    <row r="18" spans="2:30" s="78" customFormat="1" ht="27" customHeight="1">
      <c r="B18" s="524"/>
      <c r="C18" s="525"/>
      <c r="D18" s="525"/>
      <c r="E18" s="525"/>
      <c r="F18" s="526"/>
      <c r="G18" s="652" t="s">
        <v>151</v>
      </c>
      <c r="H18" s="653"/>
      <c r="I18" s="653"/>
      <c r="J18" s="653"/>
      <c r="K18" s="653"/>
      <c r="L18" s="653"/>
      <c r="M18" s="653"/>
      <c r="N18" s="653"/>
      <c r="O18" s="653"/>
      <c r="P18" s="653"/>
      <c r="Q18" s="653"/>
      <c r="R18" s="653"/>
      <c r="S18" s="653"/>
      <c r="T18" s="653"/>
      <c r="U18" s="653"/>
      <c r="V18" s="653"/>
      <c r="W18" s="653"/>
      <c r="X18" s="653"/>
      <c r="Y18" s="654"/>
      <c r="Z18" s="188"/>
      <c r="AA18" s="105" t="s">
        <v>182</v>
      </c>
      <c r="AB18" s="105" t="s">
        <v>183</v>
      </c>
      <c r="AC18" s="105" t="s">
        <v>182</v>
      </c>
      <c r="AD18" s="189"/>
    </row>
    <row r="19" spans="2:30" s="78" customFormat="1" ht="6" customHeight="1">
      <c r="B19" s="106"/>
      <c r="C19" s="106"/>
      <c r="D19" s="106"/>
      <c r="E19" s="106"/>
      <c r="F19" s="106"/>
      <c r="G19" s="190"/>
      <c r="H19" s="190"/>
      <c r="I19" s="190"/>
      <c r="J19" s="190"/>
      <c r="K19" s="190"/>
      <c r="L19" s="190"/>
      <c r="M19" s="190"/>
      <c r="N19" s="190"/>
      <c r="O19" s="190"/>
      <c r="P19" s="190"/>
      <c r="Q19" s="190"/>
      <c r="R19" s="190"/>
      <c r="S19" s="190"/>
      <c r="T19" s="190"/>
      <c r="U19" s="190"/>
      <c r="V19" s="190"/>
      <c r="W19" s="190"/>
      <c r="X19" s="190"/>
      <c r="Y19" s="190"/>
      <c r="Z19" s="191"/>
      <c r="AA19" s="191"/>
      <c r="AB19" s="191"/>
      <c r="AC19" s="191"/>
      <c r="AD19" s="191"/>
    </row>
    <row r="20" spans="2:30" s="78" customFormat="1">
      <c r="B20" s="78" t="s">
        <v>152</v>
      </c>
      <c r="C20" s="106"/>
      <c r="D20" s="106"/>
      <c r="E20" s="106"/>
      <c r="F20" s="106"/>
      <c r="G20" s="190"/>
      <c r="H20" s="190"/>
      <c r="I20" s="190"/>
      <c r="J20" s="190"/>
      <c r="K20" s="190"/>
      <c r="L20" s="190"/>
      <c r="M20" s="190"/>
      <c r="N20" s="190"/>
      <c r="O20" s="190"/>
      <c r="P20" s="190"/>
      <c r="Q20" s="190"/>
      <c r="R20" s="190"/>
      <c r="S20" s="190"/>
      <c r="T20" s="190"/>
      <c r="U20" s="190"/>
      <c r="V20" s="190"/>
      <c r="W20" s="190"/>
      <c r="X20" s="190"/>
      <c r="Y20" s="190"/>
      <c r="Z20" s="191"/>
      <c r="AA20" s="191"/>
      <c r="AB20" s="191"/>
      <c r="AC20" s="191"/>
      <c r="AD20" s="191"/>
    </row>
    <row r="21" spans="2:30" s="78" customFormat="1">
      <c r="B21" s="78" t="s">
        <v>153</v>
      </c>
      <c r="AC21" s="84"/>
      <c r="AD21" s="84"/>
    </row>
    <row r="22" spans="2:30" s="78" customFormat="1" ht="3.75" customHeight="1"/>
    <row r="23" spans="2:30" s="78" customFormat="1" ht="2.25" customHeight="1">
      <c r="B23" s="549" t="s">
        <v>154</v>
      </c>
      <c r="C23" s="527"/>
      <c r="D23" s="527"/>
      <c r="E23" s="527"/>
      <c r="F23" s="528"/>
      <c r="G23" s="93"/>
      <c r="H23" s="92"/>
      <c r="I23" s="92"/>
      <c r="J23" s="92"/>
      <c r="K23" s="92"/>
      <c r="L23" s="92"/>
      <c r="M23" s="92"/>
      <c r="N23" s="92"/>
      <c r="O23" s="92"/>
      <c r="P23" s="92"/>
      <c r="Q23" s="92"/>
      <c r="R23" s="92"/>
      <c r="S23" s="92"/>
      <c r="T23" s="92"/>
      <c r="U23" s="92"/>
      <c r="V23" s="92"/>
      <c r="W23" s="92"/>
      <c r="X23" s="92"/>
      <c r="Y23" s="92"/>
      <c r="Z23" s="93"/>
      <c r="AA23" s="92"/>
      <c r="AB23" s="92"/>
      <c r="AC23" s="109"/>
      <c r="AD23" s="110"/>
    </row>
    <row r="24" spans="2:30" s="78" customFormat="1" ht="13.5" customHeight="1">
      <c r="B24" s="617"/>
      <c r="C24" s="635"/>
      <c r="D24" s="635"/>
      <c r="E24" s="635"/>
      <c r="F24" s="636"/>
      <c r="G24" s="86"/>
      <c r="H24" s="78" t="s">
        <v>155</v>
      </c>
      <c r="Z24" s="86"/>
      <c r="AA24" s="90" t="s">
        <v>187</v>
      </c>
      <c r="AB24" s="90" t="s">
        <v>183</v>
      </c>
      <c r="AC24" s="90" t="s">
        <v>186</v>
      </c>
      <c r="AD24" s="193"/>
    </row>
    <row r="25" spans="2:30" s="78" customFormat="1" ht="15.75" customHeight="1">
      <c r="B25" s="617"/>
      <c r="C25" s="635"/>
      <c r="D25" s="635"/>
      <c r="E25" s="635"/>
      <c r="F25" s="636"/>
      <c r="G25" s="86"/>
      <c r="I25" s="115" t="s">
        <v>19</v>
      </c>
      <c r="J25" s="177" t="s">
        <v>156</v>
      </c>
      <c r="K25" s="96"/>
      <c r="L25" s="96"/>
      <c r="M25" s="96"/>
      <c r="N25" s="96"/>
      <c r="O25" s="96"/>
      <c r="P25" s="96"/>
      <c r="Q25" s="96"/>
      <c r="R25" s="96"/>
      <c r="S25" s="96"/>
      <c r="T25" s="96"/>
      <c r="U25" s="509"/>
      <c r="V25" s="510"/>
      <c r="W25" s="95" t="s">
        <v>20</v>
      </c>
      <c r="Z25" s="194"/>
      <c r="AC25" s="84"/>
      <c r="AD25" s="83"/>
    </row>
    <row r="26" spans="2:30" s="78" customFormat="1" ht="15.75" customHeight="1">
      <c r="B26" s="617"/>
      <c r="C26" s="635"/>
      <c r="D26" s="635"/>
      <c r="E26" s="635"/>
      <c r="F26" s="636"/>
      <c r="G26" s="86"/>
      <c r="I26" s="160" t="s">
        <v>21</v>
      </c>
      <c r="J26" s="177" t="s">
        <v>157</v>
      </c>
      <c r="K26" s="96"/>
      <c r="L26" s="96"/>
      <c r="M26" s="96"/>
      <c r="N26" s="96"/>
      <c r="O26" s="96"/>
      <c r="P26" s="96"/>
      <c r="Q26" s="96"/>
      <c r="R26" s="96"/>
      <c r="S26" s="96"/>
      <c r="T26" s="96"/>
      <c r="U26" s="509"/>
      <c r="V26" s="510"/>
      <c r="W26" s="95" t="s">
        <v>20</v>
      </c>
      <c r="Y26" s="195"/>
      <c r="Z26" s="187"/>
      <c r="AA26" s="87" t="s">
        <v>182</v>
      </c>
      <c r="AB26" s="87" t="s">
        <v>183</v>
      </c>
      <c r="AC26" s="87" t="s">
        <v>182</v>
      </c>
      <c r="AD26" s="83"/>
    </row>
    <row r="27" spans="2:30" s="78" customFormat="1">
      <c r="B27" s="617"/>
      <c r="C27" s="635"/>
      <c r="D27" s="635"/>
      <c r="E27" s="635"/>
      <c r="F27" s="636"/>
      <c r="G27" s="86"/>
      <c r="H27" s="78" t="s">
        <v>22</v>
      </c>
      <c r="U27" s="87"/>
      <c r="V27" s="87"/>
      <c r="Z27" s="86"/>
      <c r="AC27" s="84"/>
      <c r="AD27" s="83"/>
    </row>
    <row r="28" spans="2:30" s="78" customFormat="1">
      <c r="B28" s="617"/>
      <c r="C28" s="635"/>
      <c r="D28" s="635"/>
      <c r="E28" s="635"/>
      <c r="F28" s="636"/>
      <c r="G28" s="86"/>
      <c r="H28" s="78" t="s">
        <v>158</v>
      </c>
      <c r="T28" s="196"/>
      <c r="U28" s="195"/>
      <c r="V28" s="87"/>
      <c r="Z28" s="86"/>
      <c r="AC28" s="84"/>
      <c r="AD28" s="83"/>
    </row>
    <row r="29" spans="2:30" s="78" customFormat="1" ht="29.25" customHeight="1">
      <c r="B29" s="617"/>
      <c r="C29" s="635"/>
      <c r="D29" s="635"/>
      <c r="E29" s="635"/>
      <c r="F29" s="636"/>
      <c r="G29" s="86"/>
      <c r="I29" s="115" t="s">
        <v>23</v>
      </c>
      <c r="J29" s="642" t="s">
        <v>159</v>
      </c>
      <c r="K29" s="642"/>
      <c r="L29" s="642"/>
      <c r="M29" s="642"/>
      <c r="N29" s="642"/>
      <c r="O29" s="642"/>
      <c r="P29" s="642"/>
      <c r="Q29" s="642"/>
      <c r="R29" s="642"/>
      <c r="S29" s="642"/>
      <c r="T29" s="642"/>
      <c r="U29" s="509"/>
      <c r="V29" s="510"/>
      <c r="W29" s="95" t="s">
        <v>20</v>
      </c>
      <c r="Y29" s="195"/>
      <c r="Z29" s="187"/>
      <c r="AA29" s="87" t="s">
        <v>182</v>
      </c>
      <c r="AB29" s="87" t="s">
        <v>183</v>
      </c>
      <c r="AC29" s="87" t="s">
        <v>182</v>
      </c>
      <c r="AD29" s="83"/>
    </row>
    <row r="30" spans="2:30" s="78" customFormat="1" ht="2.25" customHeight="1">
      <c r="B30" s="618"/>
      <c r="C30" s="637"/>
      <c r="D30" s="637"/>
      <c r="E30" s="637"/>
      <c r="F30" s="638"/>
      <c r="G30" s="82"/>
      <c r="H30" s="81"/>
      <c r="I30" s="81"/>
      <c r="J30" s="81"/>
      <c r="K30" s="81"/>
      <c r="L30" s="81"/>
      <c r="M30" s="81"/>
      <c r="N30" s="81"/>
      <c r="O30" s="81"/>
      <c r="P30" s="81"/>
      <c r="Q30" s="81"/>
      <c r="R30" s="81"/>
      <c r="S30" s="81"/>
      <c r="T30" s="197"/>
      <c r="U30" s="198"/>
      <c r="V30" s="105"/>
      <c r="W30" s="81"/>
      <c r="X30" s="81"/>
      <c r="Y30" s="81"/>
      <c r="Z30" s="82"/>
      <c r="AA30" s="81"/>
      <c r="AB30" s="81"/>
      <c r="AC30" s="161"/>
      <c r="AD30" s="199"/>
    </row>
    <row r="31" spans="2:30" s="78" customFormat="1" ht="6" customHeight="1">
      <c r="B31" s="192"/>
      <c r="C31" s="192"/>
      <c r="D31" s="192"/>
      <c r="E31" s="192"/>
      <c r="F31" s="192"/>
      <c r="T31" s="196"/>
      <c r="U31" s="195"/>
      <c r="V31" s="87"/>
    </row>
    <row r="32" spans="2:30" s="78" customFormat="1">
      <c r="B32" s="78" t="s">
        <v>160</v>
      </c>
      <c r="C32" s="192"/>
      <c r="D32" s="192"/>
      <c r="E32" s="192"/>
      <c r="F32" s="192"/>
      <c r="T32" s="196"/>
      <c r="U32" s="195"/>
      <c r="V32" s="87"/>
    </row>
    <row r="33" spans="2:31" s="78" customFormat="1" ht="4.5" customHeight="1">
      <c r="B33" s="192"/>
      <c r="C33" s="192"/>
      <c r="D33" s="192"/>
      <c r="E33" s="192"/>
      <c r="F33" s="192"/>
      <c r="T33" s="196"/>
      <c r="U33" s="195"/>
      <c r="V33" s="87"/>
    </row>
    <row r="34" spans="2:31" s="78" customFormat="1" ht="2.25" customHeight="1">
      <c r="B34" s="549" t="s">
        <v>154</v>
      </c>
      <c r="C34" s="527"/>
      <c r="D34" s="527"/>
      <c r="E34" s="527"/>
      <c r="F34" s="528"/>
      <c r="G34" s="93"/>
      <c r="H34" s="92"/>
      <c r="I34" s="92"/>
      <c r="J34" s="92"/>
      <c r="K34" s="92"/>
      <c r="L34" s="92"/>
      <c r="M34" s="92"/>
      <c r="N34" s="92"/>
      <c r="O34" s="92"/>
      <c r="P34" s="92"/>
      <c r="Q34" s="92"/>
      <c r="R34" s="92"/>
      <c r="S34" s="92"/>
      <c r="T34" s="92"/>
      <c r="U34" s="104"/>
      <c r="V34" s="104"/>
      <c r="W34" s="92"/>
      <c r="X34" s="92"/>
      <c r="Y34" s="92"/>
      <c r="Z34" s="93"/>
      <c r="AA34" s="92"/>
      <c r="AB34" s="92"/>
      <c r="AC34" s="109"/>
      <c r="AD34" s="110"/>
    </row>
    <row r="35" spans="2:31" s="78" customFormat="1" ht="13.5" customHeight="1">
      <c r="B35" s="617"/>
      <c r="C35" s="635"/>
      <c r="D35" s="635"/>
      <c r="E35" s="635"/>
      <c r="F35" s="636"/>
      <c r="G35" s="86"/>
      <c r="H35" s="78" t="s">
        <v>161</v>
      </c>
      <c r="U35" s="87"/>
      <c r="V35" s="87"/>
      <c r="Z35" s="86"/>
      <c r="AA35" s="90" t="s">
        <v>187</v>
      </c>
      <c r="AB35" s="90" t="s">
        <v>183</v>
      </c>
      <c r="AC35" s="90" t="s">
        <v>186</v>
      </c>
      <c r="AD35" s="193"/>
    </row>
    <row r="36" spans="2:31" s="78" customFormat="1" ht="15.75" customHeight="1">
      <c r="B36" s="617"/>
      <c r="C36" s="635"/>
      <c r="D36" s="635"/>
      <c r="E36" s="635"/>
      <c r="F36" s="636"/>
      <c r="G36" s="86"/>
      <c r="I36" s="115" t="s">
        <v>19</v>
      </c>
      <c r="J36" s="178" t="s">
        <v>156</v>
      </c>
      <c r="K36" s="96"/>
      <c r="L36" s="96"/>
      <c r="M36" s="96"/>
      <c r="N36" s="96"/>
      <c r="O36" s="96"/>
      <c r="P36" s="96"/>
      <c r="Q36" s="96"/>
      <c r="R36" s="96"/>
      <c r="S36" s="96"/>
      <c r="T36" s="96"/>
      <c r="U36" s="509"/>
      <c r="V36" s="510"/>
      <c r="W36" s="95" t="s">
        <v>20</v>
      </c>
      <c r="Z36" s="194"/>
      <c r="AC36" s="84"/>
      <c r="AD36" s="83"/>
    </row>
    <row r="37" spans="2:31" s="78" customFormat="1" ht="15.75" customHeight="1">
      <c r="B37" s="617"/>
      <c r="C37" s="635"/>
      <c r="D37" s="635"/>
      <c r="E37" s="635"/>
      <c r="F37" s="636"/>
      <c r="G37" s="86"/>
      <c r="I37" s="160" t="s">
        <v>21</v>
      </c>
      <c r="J37" s="200" t="s">
        <v>157</v>
      </c>
      <c r="K37" s="81"/>
      <c r="L37" s="81"/>
      <c r="M37" s="81"/>
      <c r="N37" s="81"/>
      <c r="O37" s="81"/>
      <c r="P37" s="81"/>
      <c r="Q37" s="81"/>
      <c r="R37" s="81"/>
      <c r="S37" s="81"/>
      <c r="T37" s="81"/>
      <c r="U37" s="509"/>
      <c r="V37" s="510"/>
      <c r="W37" s="95" t="s">
        <v>20</v>
      </c>
      <c r="Y37" s="195"/>
      <c r="Z37" s="187"/>
      <c r="AA37" s="87" t="s">
        <v>182</v>
      </c>
      <c r="AB37" s="87" t="s">
        <v>183</v>
      </c>
      <c r="AC37" s="87" t="s">
        <v>182</v>
      </c>
      <c r="AD37" s="83"/>
    </row>
    <row r="38" spans="2:31" s="78" customFormat="1" ht="13.5" customHeight="1">
      <c r="B38" s="618"/>
      <c r="C38" s="637"/>
      <c r="D38" s="637"/>
      <c r="E38" s="637"/>
      <c r="F38" s="638"/>
      <c r="G38" s="86"/>
      <c r="H38" s="78" t="s">
        <v>22</v>
      </c>
      <c r="U38" s="87"/>
      <c r="V38" s="87"/>
      <c r="Z38" s="86"/>
      <c r="AC38" s="84"/>
      <c r="AD38" s="83"/>
    </row>
    <row r="39" spans="2:31" s="78" customFormat="1" ht="13.5" customHeight="1">
      <c r="B39" s="617"/>
      <c r="C39" s="527"/>
      <c r="D39" s="635"/>
      <c r="E39" s="635"/>
      <c r="F39" s="636"/>
      <c r="G39" s="86"/>
      <c r="H39" s="78" t="s">
        <v>162</v>
      </c>
      <c r="T39" s="196"/>
      <c r="U39" s="195"/>
      <c r="V39" s="87"/>
      <c r="Z39" s="86"/>
      <c r="AC39" s="84"/>
      <c r="AD39" s="83"/>
      <c r="AE39" s="86"/>
    </row>
    <row r="40" spans="2:31" s="78" customFormat="1" ht="30" customHeight="1">
      <c r="B40" s="617"/>
      <c r="C40" s="635"/>
      <c r="D40" s="635"/>
      <c r="E40" s="635"/>
      <c r="F40" s="636"/>
      <c r="G40" s="86"/>
      <c r="I40" s="115" t="s">
        <v>23</v>
      </c>
      <c r="J40" s="642" t="s">
        <v>163</v>
      </c>
      <c r="K40" s="642"/>
      <c r="L40" s="642"/>
      <c r="M40" s="642"/>
      <c r="N40" s="642"/>
      <c r="O40" s="642"/>
      <c r="P40" s="642"/>
      <c r="Q40" s="642"/>
      <c r="R40" s="642"/>
      <c r="S40" s="642"/>
      <c r="T40" s="642"/>
      <c r="U40" s="509"/>
      <c r="V40" s="510"/>
      <c r="W40" s="95" t="s">
        <v>20</v>
      </c>
      <c r="Y40" s="195"/>
      <c r="Z40" s="187"/>
      <c r="AA40" s="87" t="s">
        <v>182</v>
      </c>
      <c r="AB40" s="87" t="s">
        <v>183</v>
      </c>
      <c r="AC40" s="87" t="s">
        <v>182</v>
      </c>
      <c r="AD40" s="83"/>
    </row>
    <row r="41" spans="2:31" s="78" customFormat="1" ht="2.25" customHeight="1">
      <c r="B41" s="618"/>
      <c r="C41" s="637"/>
      <c r="D41" s="637"/>
      <c r="E41" s="637"/>
      <c r="F41" s="638"/>
      <c r="G41" s="82"/>
      <c r="H41" s="81"/>
      <c r="I41" s="81"/>
      <c r="J41" s="81"/>
      <c r="K41" s="81"/>
      <c r="L41" s="81"/>
      <c r="M41" s="81"/>
      <c r="N41" s="81"/>
      <c r="O41" s="81"/>
      <c r="P41" s="81"/>
      <c r="Q41" s="81"/>
      <c r="R41" s="81"/>
      <c r="S41" s="81"/>
      <c r="T41" s="197"/>
      <c r="U41" s="198"/>
      <c r="V41" s="105"/>
      <c r="W41" s="81"/>
      <c r="X41" s="81"/>
      <c r="Y41" s="81"/>
      <c r="Z41" s="82"/>
      <c r="AA41" s="81"/>
      <c r="AB41" s="81"/>
      <c r="AC41" s="161"/>
      <c r="AD41" s="199"/>
    </row>
    <row r="42" spans="2:31" s="78" customFormat="1" ht="6" customHeight="1">
      <c r="B42" s="192"/>
      <c r="C42" s="192"/>
      <c r="D42" s="192"/>
      <c r="E42" s="192"/>
      <c r="F42" s="192"/>
      <c r="T42" s="196"/>
      <c r="U42" s="195"/>
      <c r="V42" s="87"/>
    </row>
    <row r="43" spans="2:31" s="78" customFormat="1" ht="13.5" customHeight="1">
      <c r="B43" s="78" t="s">
        <v>164</v>
      </c>
      <c r="C43" s="192"/>
      <c r="D43" s="192"/>
      <c r="E43" s="192"/>
      <c r="F43" s="192"/>
      <c r="T43" s="196"/>
      <c r="U43" s="195"/>
      <c r="V43" s="87"/>
    </row>
    <row r="44" spans="2:31" s="78" customFormat="1" ht="13.5" customHeight="1">
      <c r="B44" s="111" t="s">
        <v>165</v>
      </c>
      <c r="D44" s="192"/>
      <c r="E44" s="192"/>
      <c r="F44" s="192"/>
      <c r="T44" s="196"/>
      <c r="U44" s="195"/>
      <c r="V44" s="87"/>
    </row>
    <row r="45" spans="2:31" s="78" customFormat="1" ht="3" customHeight="1">
      <c r="C45" s="192"/>
      <c r="D45" s="192"/>
      <c r="E45" s="192"/>
      <c r="F45" s="192"/>
      <c r="T45" s="196"/>
      <c r="U45" s="195"/>
      <c r="V45" s="87"/>
    </row>
    <row r="46" spans="2:31" s="78" customFormat="1" ht="3" customHeight="1">
      <c r="B46" s="549" t="s">
        <v>154</v>
      </c>
      <c r="C46" s="527"/>
      <c r="D46" s="527"/>
      <c r="E46" s="527"/>
      <c r="F46" s="528"/>
      <c r="G46" s="93"/>
      <c r="H46" s="92"/>
      <c r="I46" s="92"/>
      <c r="J46" s="92"/>
      <c r="K46" s="92"/>
      <c r="L46" s="92"/>
      <c r="M46" s="92"/>
      <c r="N46" s="92"/>
      <c r="O46" s="92"/>
      <c r="P46" s="92"/>
      <c r="Q46" s="92"/>
      <c r="R46" s="92"/>
      <c r="S46" s="92"/>
      <c r="T46" s="92"/>
      <c r="U46" s="104"/>
      <c r="V46" s="104"/>
      <c r="W46" s="92"/>
      <c r="X46" s="92"/>
      <c r="Y46" s="92"/>
      <c r="Z46" s="93"/>
      <c r="AA46" s="92"/>
      <c r="AB46" s="92"/>
      <c r="AC46" s="109"/>
      <c r="AD46" s="110"/>
    </row>
    <row r="47" spans="2:31" s="78" customFormat="1" ht="13.5" customHeight="1">
      <c r="B47" s="617"/>
      <c r="C47" s="635"/>
      <c r="D47" s="635"/>
      <c r="E47" s="635"/>
      <c r="F47" s="636"/>
      <c r="G47" s="86"/>
      <c r="H47" s="78" t="s">
        <v>166</v>
      </c>
      <c r="U47" s="87"/>
      <c r="V47" s="87"/>
      <c r="Z47" s="86"/>
      <c r="AA47" s="90" t="s">
        <v>187</v>
      </c>
      <c r="AB47" s="90" t="s">
        <v>183</v>
      </c>
      <c r="AC47" s="90" t="s">
        <v>186</v>
      </c>
      <c r="AD47" s="193"/>
    </row>
    <row r="48" spans="2:31" s="78" customFormat="1" ht="15.75" customHeight="1">
      <c r="B48" s="617"/>
      <c r="C48" s="635"/>
      <c r="D48" s="635"/>
      <c r="E48" s="635"/>
      <c r="F48" s="636"/>
      <c r="G48" s="86"/>
      <c r="I48" s="115" t="s">
        <v>19</v>
      </c>
      <c r="J48" s="178" t="s">
        <v>156</v>
      </c>
      <c r="K48" s="96"/>
      <c r="L48" s="96"/>
      <c r="M48" s="96"/>
      <c r="N48" s="96"/>
      <c r="O48" s="96"/>
      <c r="P48" s="96"/>
      <c r="Q48" s="96"/>
      <c r="R48" s="96"/>
      <c r="S48" s="96"/>
      <c r="T48" s="96"/>
      <c r="U48" s="509"/>
      <c r="V48" s="510"/>
      <c r="W48" s="95" t="s">
        <v>20</v>
      </c>
      <c r="Z48" s="194"/>
      <c r="AC48" s="84"/>
      <c r="AD48" s="83"/>
    </row>
    <row r="49" spans="2:30" s="78" customFormat="1" ht="15.75" customHeight="1">
      <c r="B49" s="617"/>
      <c r="C49" s="635"/>
      <c r="D49" s="635"/>
      <c r="E49" s="635"/>
      <c r="F49" s="636"/>
      <c r="G49" s="86"/>
      <c r="I49" s="160" t="s">
        <v>21</v>
      </c>
      <c r="J49" s="200" t="s">
        <v>157</v>
      </c>
      <c r="K49" s="81"/>
      <c r="L49" s="81"/>
      <c r="M49" s="81"/>
      <c r="N49" s="81"/>
      <c r="O49" s="81"/>
      <c r="P49" s="81"/>
      <c r="Q49" s="81"/>
      <c r="R49" s="81"/>
      <c r="S49" s="81"/>
      <c r="T49" s="81"/>
      <c r="U49" s="509"/>
      <c r="V49" s="510"/>
      <c r="W49" s="95" t="s">
        <v>20</v>
      </c>
      <c r="Y49" s="195"/>
      <c r="Z49" s="187"/>
      <c r="AA49" s="87" t="s">
        <v>182</v>
      </c>
      <c r="AB49" s="87" t="s">
        <v>183</v>
      </c>
      <c r="AC49" s="87" t="s">
        <v>182</v>
      </c>
      <c r="AD49" s="83"/>
    </row>
    <row r="50" spans="2:30" s="78" customFormat="1" ht="13.5" customHeight="1">
      <c r="B50" s="617"/>
      <c r="C50" s="635"/>
      <c r="D50" s="635"/>
      <c r="E50" s="635"/>
      <c r="F50" s="636"/>
      <c r="G50" s="86"/>
      <c r="H50" s="78" t="s">
        <v>22</v>
      </c>
      <c r="U50" s="87"/>
      <c r="V50" s="87"/>
      <c r="Z50" s="86"/>
      <c r="AC50" s="84"/>
      <c r="AD50" s="83"/>
    </row>
    <row r="51" spans="2:30" s="78" customFormat="1" ht="13.5" customHeight="1">
      <c r="B51" s="617"/>
      <c r="C51" s="635"/>
      <c r="D51" s="635"/>
      <c r="E51" s="635"/>
      <c r="F51" s="636"/>
      <c r="G51" s="86"/>
      <c r="H51" s="78" t="s">
        <v>167</v>
      </c>
      <c r="T51" s="196"/>
      <c r="U51" s="195"/>
      <c r="V51" s="87"/>
      <c r="Z51" s="86"/>
      <c r="AC51" s="84"/>
      <c r="AD51" s="83"/>
    </row>
    <row r="52" spans="2:30" s="78" customFormat="1" ht="30" customHeight="1">
      <c r="B52" s="617"/>
      <c r="C52" s="635"/>
      <c r="D52" s="635"/>
      <c r="E52" s="635"/>
      <c r="F52" s="636"/>
      <c r="G52" s="86"/>
      <c r="I52" s="115" t="s">
        <v>23</v>
      </c>
      <c r="J52" s="642" t="s">
        <v>163</v>
      </c>
      <c r="K52" s="642"/>
      <c r="L52" s="642"/>
      <c r="M52" s="642"/>
      <c r="N52" s="642"/>
      <c r="O52" s="642"/>
      <c r="P52" s="642"/>
      <c r="Q52" s="642"/>
      <c r="R52" s="642"/>
      <c r="S52" s="642"/>
      <c r="T52" s="642"/>
      <c r="U52" s="509"/>
      <c r="V52" s="510"/>
      <c r="W52" s="95" t="s">
        <v>20</v>
      </c>
      <c r="Y52" s="195"/>
      <c r="Z52" s="187"/>
      <c r="AA52" s="87" t="s">
        <v>182</v>
      </c>
      <c r="AB52" s="87" t="s">
        <v>183</v>
      </c>
      <c r="AC52" s="87" t="s">
        <v>182</v>
      </c>
      <c r="AD52" s="83"/>
    </row>
    <row r="53" spans="2:30" s="78" customFormat="1" ht="3" customHeight="1">
      <c r="B53" s="618"/>
      <c r="C53" s="637"/>
      <c r="D53" s="637"/>
      <c r="E53" s="637"/>
      <c r="F53" s="638"/>
      <c r="G53" s="82"/>
      <c r="H53" s="81"/>
      <c r="I53" s="81"/>
      <c r="J53" s="81"/>
      <c r="K53" s="81"/>
      <c r="L53" s="81"/>
      <c r="M53" s="81"/>
      <c r="N53" s="81"/>
      <c r="O53" s="81"/>
      <c r="P53" s="81"/>
      <c r="Q53" s="81"/>
      <c r="R53" s="81"/>
      <c r="S53" s="81"/>
      <c r="T53" s="197"/>
      <c r="U53" s="198"/>
      <c r="V53" s="105"/>
      <c r="W53" s="81"/>
      <c r="X53" s="81"/>
      <c r="Y53" s="81"/>
      <c r="Z53" s="82"/>
      <c r="AA53" s="81"/>
      <c r="AB53" s="81"/>
      <c r="AC53" s="161"/>
      <c r="AD53" s="199"/>
    </row>
    <row r="54" spans="2:30" s="78" customFormat="1" ht="3" customHeight="1">
      <c r="B54" s="549" t="s">
        <v>168</v>
      </c>
      <c r="C54" s="527"/>
      <c r="D54" s="527"/>
      <c r="E54" s="527"/>
      <c r="F54" s="528"/>
      <c r="G54" s="93"/>
      <c r="H54" s="92"/>
      <c r="I54" s="92"/>
      <c r="J54" s="92"/>
      <c r="K54" s="92"/>
      <c r="L54" s="92"/>
      <c r="M54" s="92"/>
      <c r="N54" s="92"/>
      <c r="O54" s="92"/>
      <c r="P54" s="92"/>
      <c r="Q54" s="92"/>
      <c r="R54" s="92"/>
      <c r="S54" s="92"/>
      <c r="T54" s="92"/>
      <c r="U54" s="104"/>
      <c r="V54" s="104"/>
      <c r="W54" s="92"/>
      <c r="X54" s="92"/>
      <c r="Y54" s="92"/>
      <c r="Z54" s="93"/>
      <c r="AA54" s="92"/>
      <c r="AB54" s="92"/>
      <c r="AC54" s="109"/>
      <c r="AD54" s="110"/>
    </row>
    <row r="55" spans="2:30" s="78" customFormat="1">
      <c r="B55" s="617"/>
      <c r="C55" s="635"/>
      <c r="D55" s="635"/>
      <c r="E55" s="635"/>
      <c r="F55" s="636"/>
      <c r="G55" s="86"/>
      <c r="H55" s="78" t="s">
        <v>155</v>
      </c>
      <c r="U55" s="87"/>
      <c r="V55" s="87"/>
      <c r="Z55" s="86"/>
      <c r="AA55" s="90" t="s">
        <v>187</v>
      </c>
      <c r="AB55" s="90" t="s">
        <v>183</v>
      </c>
      <c r="AC55" s="90" t="s">
        <v>186</v>
      </c>
      <c r="AD55" s="193"/>
    </row>
    <row r="56" spans="2:30" s="78" customFormat="1" ht="15.75" customHeight="1">
      <c r="B56" s="617"/>
      <c r="C56" s="635"/>
      <c r="D56" s="635"/>
      <c r="E56" s="635"/>
      <c r="F56" s="636"/>
      <c r="G56" s="86"/>
      <c r="I56" s="115" t="s">
        <v>19</v>
      </c>
      <c r="J56" s="639" t="s">
        <v>169</v>
      </c>
      <c r="K56" s="640"/>
      <c r="L56" s="640"/>
      <c r="M56" s="640"/>
      <c r="N56" s="640"/>
      <c r="O56" s="640"/>
      <c r="P56" s="640"/>
      <c r="Q56" s="640"/>
      <c r="R56" s="640"/>
      <c r="S56" s="640"/>
      <c r="T56" s="640"/>
      <c r="U56" s="509"/>
      <c r="V56" s="510"/>
      <c r="W56" s="95" t="s">
        <v>20</v>
      </c>
      <c r="Z56" s="86"/>
      <c r="AC56" s="84"/>
      <c r="AD56" s="83"/>
    </row>
    <row r="57" spans="2:30" s="78" customFormat="1" ht="15.75" customHeight="1">
      <c r="B57" s="617"/>
      <c r="C57" s="635"/>
      <c r="D57" s="635"/>
      <c r="E57" s="635"/>
      <c r="F57" s="636"/>
      <c r="G57" s="86"/>
      <c r="I57" s="160" t="s">
        <v>21</v>
      </c>
      <c r="J57" s="641" t="s">
        <v>170</v>
      </c>
      <c r="K57" s="642"/>
      <c r="L57" s="642"/>
      <c r="M57" s="642"/>
      <c r="N57" s="642"/>
      <c r="O57" s="642"/>
      <c r="P57" s="642"/>
      <c r="Q57" s="642"/>
      <c r="R57" s="642"/>
      <c r="S57" s="642"/>
      <c r="T57" s="642"/>
      <c r="U57" s="512"/>
      <c r="V57" s="513"/>
      <c r="W57" s="80" t="s">
        <v>20</v>
      </c>
      <c r="Y57" s="195"/>
      <c r="Z57" s="187"/>
      <c r="AA57" s="87" t="s">
        <v>182</v>
      </c>
      <c r="AB57" s="87" t="s">
        <v>183</v>
      </c>
      <c r="AC57" s="87" t="s">
        <v>182</v>
      </c>
      <c r="AD57" s="83"/>
    </row>
    <row r="58" spans="2:30" s="78" customFormat="1" ht="3" customHeight="1">
      <c r="B58" s="618"/>
      <c r="C58" s="637"/>
      <c r="D58" s="637"/>
      <c r="E58" s="637"/>
      <c r="F58" s="638"/>
      <c r="G58" s="82"/>
      <c r="H58" s="81"/>
      <c r="I58" s="81"/>
      <c r="J58" s="81"/>
      <c r="K58" s="81"/>
      <c r="L58" s="81"/>
      <c r="M58" s="81"/>
      <c r="N58" s="81"/>
      <c r="O58" s="81"/>
      <c r="P58" s="81"/>
      <c r="Q58" s="81"/>
      <c r="R58" s="81"/>
      <c r="S58" s="81"/>
      <c r="T58" s="197"/>
      <c r="U58" s="198"/>
      <c r="V58" s="105"/>
      <c r="W58" s="81"/>
      <c r="X58" s="81"/>
      <c r="Y58" s="81"/>
      <c r="Z58" s="82"/>
      <c r="AA58" s="81"/>
      <c r="AB58" s="81"/>
      <c r="AC58" s="161"/>
      <c r="AD58" s="199"/>
    </row>
    <row r="59" spans="2:30" s="78" customFormat="1" ht="3" customHeight="1">
      <c r="B59" s="549" t="s">
        <v>171</v>
      </c>
      <c r="C59" s="527"/>
      <c r="D59" s="527"/>
      <c r="E59" s="527"/>
      <c r="F59" s="528"/>
      <c r="G59" s="93"/>
      <c r="H59" s="92"/>
      <c r="I59" s="92"/>
      <c r="J59" s="92"/>
      <c r="K59" s="92"/>
      <c r="L59" s="92"/>
      <c r="M59" s="92"/>
      <c r="N59" s="92"/>
      <c r="O59" s="92"/>
      <c r="P59" s="92"/>
      <c r="Q59" s="92"/>
      <c r="R59" s="92"/>
      <c r="S59" s="92"/>
      <c r="T59" s="92"/>
      <c r="U59" s="104"/>
      <c r="V59" s="104"/>
      <c r="W59" s="92"/>
      <c r="X59" s="92"/>
      <c r="Y59" s="92"/>
      <c r="Z59" s="93"/>
      <c r="AA59" s="92"/>
      <c r="AB59" s="92"/>
      <c r="AC59" s="109"/>
      <c r="AD59" s="110"/>
    </row>
    <row r="60" spans="2:30" s="78" customFormat="1" ht="13.5" customHeight="1">
      <c r="B60" s="617"/>
      <c r="C60" s="635"/>
      <c r="D60" s="635"/>
      <c r="E60" s="635"/>
      <c r="F60" s="636"/>
      <c r="G60" s="86"/>
      <c r="H60" s="78" t="s">
        <v>166</v>
      </c>
      <c r="U60" s="87"/>
      <c r="V60" s="87"/>
      <c r="Z60" s="86"/>
      <c r="AA60" s="90" t="s">
        <v>187</v>
      </c>
      <c r="AB60" s="90" t="s">
        <v>183</v>
      </c>
      <c r="AC60" s="90" t="s">
        <v>186</v>
      </c>
      <c r="AD60" s="193"/>
    </row>
    <row r="61" spans="2:30" s="78" customFormat="1" ht="15.75" customHeight="1">
      <c r="B61" s="617"/>
      <c r="C61" s="635"/>
      <c r="D61" s="635"/>
      <c r="E61" s="635"/>
      <c r="F61" s="636"/>
      <c r="G61" s="86"/>
      <c r="I61" s="115" t="s">
        <v>19</v>
      </c>
      <c r="J61" s="639" t="s">
        <v>169</v>
      </c>
      <c r="K61" s="640"/>
      <c r="L61" s="640"/>
      <c r="M61" s="640"/>
      <c r="N61" s="640"/>
      <c r="O61" s="640"/>
      <c r="P61" s="640"/>
      <c r="Q61" s="640"/>
      <c r="R61" s="640"/>
      <c r="S61" s="640"/>
      <c r="T61" s="640"/>
      <c r="U61" s="509"/>
      <c r="V61" s="510"/>
      <c r="W61" s="95" t="s">
        <v>20</v>
      </c>
      <c r="Z61" s="86"/>
      <c r="AC61" s="84"/>
      <c r="AD61" s="83"/>
    </row>
    <row r="62" spans="2:30" s="78" customFormat="1" ht="30" customHeight="1">
      <c r="B62" s="617"/>
      <c r="C62" s="635"/>
      <c r="D62" s="635"/>
      <c r="E62" s="635"/>
      <c r="F62" s="636"/>
      <c r="G62" s="86"/>
      <c r="I62" s="160" t="s">
        <v>21</v>
      </c>
      <c r="J62" s="641" t="s">
        <v>172</v>
      </c>
      <c r="K62" s="642"/>
      <c r="L62" s="642"/>
      <c r="M62" s="642"/>
      <c r="N62" s="642"/>
      <c r="O62" s="642"/>
      <c r="P62" s="642"/>
      <c r="Q62" s="642"/>
      <c r="R62" s="642"/>
      <c r="S62" s="642"/>
      <c r="T62" s="642"/>
      <c r="U62" s="509"/>
      <c r="V62" s="510"/>
      <c r="W62" s="80" t="s">
        <v>20</v>
      </c>
      <c r="Y62" s="195" t="str">
        <f>IFERROR(U62/U61,"")</f>
        <v/>
      </c>
      <c r="Z62" s="187"/>
      <c r="AA62" s="87" t="s">
        <v>182</v>
      </c>
      <c r="AB62" s="87" t="s">
        <v>183</v>
      </c>
      <c r="AC62" s="87" t="s">
        <v>182</v>
      </c>
      <c r="AD62" s="83"/>
    </row>
    <row r="63" spans="2:30" s="78" customFormat="1" ht="3" customHeight="1">
      <c r="B63" s="618"/>
      <c r="C63" s="637"/>
      <c r="D63" s="637"/>
      <c r="E63" s="637"/>
      <c r="F63" s="638"/>
      <c r="G63" s="82"/>
      <c r="H63" s="81"/>
      <c r="I63" s="81"/>
      <c r="J63" s="81"/>
      <c r="K63" s="81"/>
      <c r="L63" s="81"/>
      <c r="M63" s="81"/>
      <c r="N63" s="81"/>
      <c r="O63" s="81"/>
      <c r="P63" s="81"/>
      <c r="Q63" s="81"/>
      <c r="R63" s="81"/>
      <c r="S63" s="81"/>
      <c r="T63" s="197"/>
      <c r="U63" s="197"/>
      <c r="V63" s="81"/>
      <c r="W63" s="81"/>
      <c r="X63" s="81"/>
      <c r="Y63" s="81"/>
      <c r="Z63" s="82"/>
      <c r="AA63" s="81"/>
      <c r="AB63" s="81"/>
      <c r="AC63" s="161"/>
      <c r="AD63" s="199"/>
    </row>
    <row r="64" spans="2:30" s="78" customFormat="1" ht="6" customHeight="1">
      <c r="B64" s="192"/>
      <c r="C64" s="192"/>
      <c r="D64" s="192"/>
      <c r="E64" s="192"/>
      <c r="F64" s="192"/>
      <c r="T64" s="196"/>
      <c r="U64" s="196"/>
    </row>
    <row r="65" spans="2:30" s="78" customFormat="1">
      <c r="B65" s="633" t="s">
        <v>173</v>
      </c>
      <c r="C65" s="633"/>
      <c r="D65" s="100" t="s">
        <v>174</v>
      </c>
      <c r="E65" s="201"/>
      <c r="F65" s="201"/>
      <c r="G65" s="201"/>
      <c r="H65" s="201"/>
      <c r="I65" s="201"/>
      <c r="J65" s="201"/>
      <c r="K65" s="201"/>
      <c r="L65" s="201"/>
      <c r="M65" s="201"/>
      <c r="N65" s="201"/>
      <c r="O65" s="201"/>
      <c r="P65" s="201"/>
      <c r="Q65" s="201"/>
      <c r="R65" s="201"/>
      <c r="S65" s="201"/>
      <c r="T65" s="201"/>
      <c r="U65" s="201"/>
      <c r="V65" s="201"/>
      <c r="W65" s="201"/>
      <c r="X65" s="201"/>
      <c r="Y65" s="201"/>
      <c r="Z65" s="201"/>
      <c r="AA65" s="201"/>
      <c r="AB65" s="201"/>
      <c r="AC65" s="201"/>
      <c r="AD65" s="201"/>
    </row>
    <row r="66" spans="2:30" s="78" customFormat="1" ht="13.5" customHeight="1">
      <c r="B66" s="633" t="s">
        <v>175</v>
      </c>
      <c r="C66" s="633"/>
      <c r="D66" s="202" t="s">
        <v>176</v>
      </c>
      <c r="E66" s="203"/>
      <c r="F66" s="203"/>
      <c r="G66" s="203"/>
      <c r="H66" s="203"/>
      <c r="I66" s="203"/>
      <c r="J66" s="203"/>
      <c r="K66" s="203"/>
      <c r="L66" s="203"/>
      <c r="M66" s="203"/>
      <c r="N66" s="203"/>
      <c r="O66" s="203"/>
      <c r="P66" s="203"/>
      <c r="Q66" s="203"/>
      <c r="R66" s="203"/>
      <c r="S66" s="203"/>
      <c r="T66" s="203"/>
      <c r="U66" s="203"/>
      <c r="V66" s="203"/>
      <c r="W66" s="203"/>
      <c r="X66" s="203"/>
      <c r="Y66" s="203"/>
      <c r="Z66" s="203"/>
      <c r="AA66" s="203"/>
      <c r="AB66" s="203"/>
      <c r="AC66" s="203"/>
      <c r="AD66" s="203"/>
    </row>
    <row r="67" spans="2:30" s="78" customFormat="1" ht="27" customHeight="1">
      <c r="B67" s="633" t="s">
        <v>177</v>
      </c>
      <c r="C67" s="633"/>
      <c r="D67" s="634" t="s">
        <v>178</v>
      </c>
      <c r="E67" s="634"/>
      <c r="F67" s="634"/>
      <c r="G67" s="634"/>
      <c r="H67" s="634"/>
      <c r="I67" s="634"/>
      <c r="J67" s="634"/>
      <c r="K67" s="634"/>
      <c r="L67" s="634"/>
      <c r="M67" s="634"/>
      <c r="N67" s="634"/>
      <c r="O67" s="634"/>
      <c r="P67" s="634"/>
      <c r="Q67" s="634"/>
      <c r="R67" s="634"/>
      <c r="S67" s="634"/>
      <c r="T67" s="634"/>
      <c r="U67" s="634"/>
      <c r="V67" s="634"/>
      <c r="W67" s="634"/>
      <c r="X67" s="634"/>
      <c r="Y67" s="634"/>
      <c r="Z67" s="634"/>
      <c r="AA67" s="634"/>
      <c r="AB67" s="634"/>
      <c r="AC67" s="634"/>
      <c r="AD67" s="634"/>
    </row>
    <row r="68" spans="2:30" s="78" customFormat="1">
      <c r="B68" s="204"/>
      <c r="C68" s="204"/>
      <c r="D68" s="204"/>
      <c r="E68" s="204"/>
      <c r="F68" s="204"/>
      <c r="G68" s="204"/>
      <c r="H68" s="204"/>
      <c r="I68" s="204"/>
      <c r="J68" s="204"/>
      <c r="K68" s="204"/>
      <c r="L68" s="204"/>
      <c r="M68" s="204"/>
      <c r="N68" s="204"/>
      <c r="O68" s="204"/>
      <c r="P68" s="204"/>
      <c r="Q68" s="204"/>
      <c r="R68" s="204"/>
      <c r="S68" s="204"/>
      <c r="T68" s="204"/>
      <c r="U68" s="204"/>
      <c r="V68" s="204"/>
      <c r="W68" s="204"/>
      <c r="X68" s="204"/>
      <c r="Y68" s="204"/>
      <c r="Z68" s="204"/>
      <c r="AA68" s="204"/>
      <c r="AB68" s="204"/>
      <c r="AC68" s="204"/>
      <c r="AD68" s="204"/>
    </row>
    <row r="69" spans="2:30" s="204" customFormat="1"/>
    <row r="70" spans="2:30">
      <c r="B70" s="204"/>
      <c r="C70" s="204"/>
      <c r="D70" s="204"/>
      <c r="E70" s="204"/>
      <c r="F70" s="204"/>
      <c r="G70" s="204"/>
      <c r="H70" s="204"/>
      <c r="I70" s="204"/>
      <c r="J70" s="204"/>
      <c r="K70" s="204"/>
      <c r="L70" s="204"/>
      <c r="M70" s="204"/>
      <c r="N70" s="204"/>
      <c r="O70" s="204"/>
      <c r="P70" s="204"/>
      <c r="Q70" s="204"/>
      <c r="R70" s="204"/>
      <c r="S70" s="204"/>
      <c r="T70" s="204"/>
      <c r="U70" s="204"/>
      <c r="V70" s="204"/>
      <c r="W70" s="204"/>
      <c r="X70" s="204"/>
      <c r="Y70" s="204"/>
      <c r="Z70" s="204"/>
      <c r="AA70" s="204"/>
      <c r="AB70" s="204"/>
      <c r="AC70" s="204"/>
      <c r="AD70" s="204"/>
    </row>
    <row r="71" spans="2:30">
      <c r="B71" s="204"/>
      <c r="C71" s="204"/>
      <c r="D71" s="204"/>
      <c r="E71" s="204"/>
      <c r="F71" s="204"/>
      <c r="G71" s="204"/>
      <c r="H71" s="204"/>
      <c r="I71" s="204"/>
      <c r="J71" s="204"/>
      <c r="K71" s="204"/>
      <c r="L71" s="204"/>
      <c r="M71" s="204"/>
      <c r="N71" s="204"/>
      <c r="O71" s="204"/>
      <c r="P71" s="204"/>
      <c r="Q71" s="204"/>
      <c r="R71" s="204"/>
      <c r="S71" s="204"/>
      <c r="T71" s="204"/>
      <c r="U71" s="204"/>
      <c r="V71" s="204"/>
      <c r="W71" s="204"/>
      <c r="X71" s="204"/>
      <c r="Y71" s="204"/>
      <c r="Z71" s="204"/>
      <c r="AA71" s="204"/>
      <c r="AB71" s="204"/>
      <c r="AC71" s="204"/>
      <c r="AD71" s="204"/>
    </row>
    <row r="72" spans="2:30" s="204" customFormat="1">
      <c r="B72" s="205"/>
      <c r="C72" s="181"/>
      <c r="D72" s="181"/>
      <c r="E72" s="181"/>
      <c r="F72" s="181"/>
      <c r="G72" s="181"/>
      <c r="H72" s="181"/>
      <c r="I72" s="181"/>
      <c r="J72" s="181"/>
      <c r="K72" s="181"/>
      <c r="L72" s="181"/>
      <c r="M72" s="181"/>
      <c r="N72" s="181"/>
      <c r="O72" s="181"/>
      <c r="P72" s="181"/>
      <c r="Q72" s="181"/>
      <c r="R72" s="181"/>
      <c r="S72" s="181"/>
      <c r="T72" s="181"/>
      <c r="U72" s="181"/>
      <c r="V72" s="181"/>
      <c r="W72" s="181"/>
      <c r="X72" s="181"/>
      <c r="Y72" s="181"/>
      <c r="Z72" s="181"/>
      <c r="AA72" s="181"/>
      <c r="AB72" s="181"/>
      <c r="AC72" s="181"/>
      <c r="AD72" s="181"/>
    </row>
    <row r="73" spans="2:30" s="204" customFormat="1" ht="13.5" customHeight="1">
      <c r="B73" s="205"/>
      <c r="C73" s="181"/>
      <c r="D73" s="181"/>
      <c r="E73" s="181"/>
      <c r="F73" s="181"/>
      <c r="G73" s="181"/>
      <c r="H73" s="181"/>
      <c r="I73" s="181"/>
      <c r="J73" s="181"/>
      <c r="K73" s="181"/>
      <c r="L73" s="181"/>
      <c r="M73" s="181"/>
      <c r="N73" s="181"/>
      <c r="O73" s="181"/>
      <c r="P73" s="181"/>
      <c r="Q73" s="181"/>
      <c r="R73" s="181"/>
      <c r="S73" s="181"/>
      <c r="T73" s="181"/>
      <c r="U73" s="181"/>
      <c r="V73" s="181"/>
      <c r="W73" s="181"/>
      <c r="X73" s="181"/>
      <c r="Y73" s="181"/>
      <c r="Z73" s="181"/>
      <c r="AA73" s="181"/>
      <c r="AB73" s="181"/>
      <c r="AC73" s="181"/>
      <c r="AD73" s="181"/>
    </row>
    <row r="74" spans="2:30" s="204" customFormat="1" ht="13.5" customHeight="1">
      <c r="B74" s="205"/>
      <c r="C74" s="181"/>
      <c r="D74" s="181"/>
      <c r="E74" s="181"/>
      <c r="F74" s="181"/>
      <c r="G74" s="181"/>
      <c r="H74" s="181"/>
      <c r="I74" s="181"/>
      <c r="J74" s="181"/>
      <c r="K74" s="181"/>
      <c r="L74" s="181"/>
      <c r="M74" s="181"/>
      <c r="N74" s="181"/>
      <c r="O74" s="181"/>
      <c r="P74" s="181"/>
      <c r="Q74" s="181"/>
      <c r="R74" s="181"/>
      <c r="S74" s="181"/>
      <c r="T74" s="181"/>
      <c r="U74" s="181"/>
      <c r="V74" s="181"/>
      <c r="W74" s="181"/>
      <c r="X74" s="181"/>
      <c r="Y74" s="181"/>
      <c r="Z74" s="181"/>
      <c r="AA74" s="181"/>
      <c r="AB74" s="181"/>
      <c r="AC74" s="181"/>
      <c r="AD74" s="181"/>
    </row>
    <row r="75" spans="2:30" s="204" customFormat="1">
      <c r="B75" s="205"/>
      <c r="C75" s="181"/>
      <c r="D75" s="181"/>
      <c r="E75" s="181"/>
      <c r="F75" s="181"/>
      <c r="G75" s="181"/>
      <c r="H75" s="181"/>
      <c r="I75" s="181"/>
      <c r="J75" s="181"/>
      <c r="K75" s="181"/>
      <c r="L75" s="181"/>
      <c r="M75" s="181"/>
      <c r="N75" s="181"/>
      <c r="O75" s="181"/>
      <c r="P75" s="181"/>
      <c r="Q75" s="181"/>
      <c r="R75" s="181"/>
      <c r="S75" s="181"/>
      <c r="T75" s="181"/>
      <c r="U75" s="181"/>
      <c r="V75" s="181"/>
      <c r="W75" s="181"/>
      <c r="X75" s="181"/>
      <c r="Y75" s="181"/>
      <c r="Z75" s="181"/>
      <c r="AA75" s="181"/>
      <c r="AB75" s="181"/>
      <c r="AC75" s="181"/>
      <c r="AD75" s="181"/>
    </row>
    <row r="76" spans="2:30" s="204" customFormat="1">
      <c r="B76" s="205"/>
      <c r="C76" s="181"/>
      <c r="D76" s="181"/>
      <c r="E76" s="181"/>
      <c r="F76" s="181"/>
      <c r="G76" s="181"/>
      <c r="H76" s="181"/>
      <c r="I76" s="181"/>
      <c r="J76" s="181"/>
      <c r="K76" s="181"/>
      <c r="L76" s="181"/>
      <c r="M76" s="181"/>
      <c r="N76" s="181"/>
      <c r="O76" s="181"/>
      <c r="P76" s="181"/>
      <c r="Q76" s="181"/>
      <c r="R76" s="181"/>
      <c r="S76" s="181"/>
      <c r="T76" s="181"/>
      <c r="U76" s="181"/>
      <c r="V76" s="181"/>
      <c r="W76" s="181"/>
      <c r="X76" s="181"/>
      <c r="Y76" s="181"/>
      <c r="Z76" s="181"/>
      <c r="AA76" s="181"/>
      <c r="AB76" s="181"/>
      <c r="AC76" s="181"/>
      <c r="AD76" s="181"/>
    </row>
    <row r="77" spans="2:30" s="204" customFormat="1">
      <c r="B77" s="205"/>
      <c r="C77" s="181"/>
      <c r="D77" s="181"/>
      <c r="E77" s="181"/>
      <c r="F77" s="181"/>
      <c r="G77" s="181"/>
      <c r="H77" s="181"/>
      <c r="I77" s="181"/>
      <c r="J77" s="181"/>
      <c r="K77" s="181"/>
      <c r="L77" s="181"/>
      <c r="M77" s="181"/>
      <c r="N77" s="181"/>
      <c r="O77" s="181"/>
      <c r="P77" s="181"/>
      <c r="Q77" s="181"/>
      <c r="R77" s="181"/>
      <c r="S77" s="181"/>
      <c r="T77" s="181"/>
      <c r="U77" s="181"/>
      <c r="V77" s="181"/>
      <c r="W77" s="181"/>
      <c r="X77" s="181"/>
      <c r="Y77" s="181"/>
      <c r="Z77" s="181"/>
      <c r="AA77" s="181"/>
      <c r="AB77" s="181"/>
      <c r="AC77" s="181"/>
      <c r="AD77" s="181"/>
    </row>
    <row r="122" spans="3:7">
      <c r="C122" s="206"/>
      <c r="D122" s="206"/>
      <c r="E122" s="206"/>
      <c r="F122" s="206"/>
      <c r="G122" s="206"/>
    </row>
    <row r="123" spans="3:7">
      <c r="C123" s="207"/>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3"/>
  <printOptions horizontalCentered="1"/>
  <pageMargins left="0.70866141732283472" right="0.39370078740157483" top="0.51181102362204722" bottom="0.35433070866141736" header="0.31496062992125984" footer="0.31496062992125984"/>
  <pageSetup paperSize="9" scale="8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88F03FE-AA9F-4A55-AFD3-12DA784DE85C}">
          <x14:formula1>
            <xm:f>"□,■"</xm:f>
          </x14:formula1>
          <xm:sqref>G9:G13 JC9:JC13 SY9:SY13 ACU9:ACU13 AMQ9:AMQ13 AWM9:AWM13 BGI9:BGI13 BQE9:BQE13 CAA9:CAA13 CJW9:CJW13 CTS9:CTS13 DDO9:DDO13 DNK9:DNK13 DXG9:DXG13 EHC9:EHC13 EQY9:EQY13 FAU9:FAU13 FKQ9:FKQ13 FUM9:FUM13 GEI9:GEI13 GOE9:GOE13 GYA9:GYA13 HHW9:HHW13 HRS9:HRS13 IBO9:IBO13 ILK9:ILK13 IVG9:IVG13 JFC9:JFC13 JOY9:JOY13 JYU9:JYU13 KIQ9:KIQ13 KSM9:KSM13 LCI9:LCI13 LME9:LME13 LWA9:LWA13 MFW9:MFW13 MPS9:MPS13 MZO9:MZO13 NJK9:NJK13 NTG9:NTG13 ODC9:ODC13 OMY9:OMY13 OWU9:OWU13 PGQ9:PGQ13 PQM9:PQM13 QAI9:QAI13 QKE9:QKE13 QUA9:QUA13 RDW9:RDW13 RNS9:RNS13 RXO9:RXO13 SHK9:SHK13 SRG9:SRG13 TBC9:TBC13 TKY9:TKY13 TUU9:TUU13 UEQ9:UEQ13 UOM9:UOM13 UYI9:UYI13 VIE9:VIE13 VSA9:VSA13 WBW9:WBW13 WLS9:WLS13 WVO9:WVO13 G65545:G65549 JC65545:JC65549 SY65545:SY65549 ACU65545:ACU65549 AMQ65545:AMQ65549 AWM65545:AWM65549 BGI65545:BGI65549 BQE65545:BQE65549 CAA65545:CAA65549 CJW65545:CJW65549 CTS65545:CTS65549 DDO65545:DDO65549 DNK65545:DNK65549 DXG65545:DXG65549 EHC65545:EHC65549 EQY65545:EQY65549 FAU65545:FAU65549 FKQ65545:FKQ65549 FUM65545:FUM65549 GEI65545:GEI65549 GOE65545:GOE65549 GYA65545:GYA65549 HHW65545:HHW65549 HRS65545:HRS65549 IBO65545:IBO65549 ILK65545:ILK65549 IVG65545:IVG65549 JFC65545:JFC65549 JOY65545:JOY65549 JYU65545:JYU65549 KIQ65545:KIQ65549 KSM65545:KSM65549 LCI65545:LCI65549 LME65545:LME65549 LWA65545:LWA65549 MFW65545:MFW65549 MPS65545:MPS65549 MZO65545:MZO65549 NJK65545:NJK65549 NTG65545:NTG65549 ODC65545:ODC65549 OMY65545:OMY65549 OWU65545:OWU65549 PGQ65545:PGQ65549 PQM65545:PQM65549 QAI65545:QAI65549 QKE65545:QKE65549 QUA65545:QUA65549 RDW65545:RDW65549 RNS65545:RNS65549 RXO65545:RXO65549 SHK65545:SHK65549 SRG65545:SRG65549 TBC65545:TBC65549 TKY65545:TKY65549 TUU65545:TUU65549 UEQ65545:UEQ65549 UOM65545:UOM65549 UYI65545:UYI65549 VIE65545:VIE65549 VSA65545:VSA65549 WBW65545:WBW65549 WLS65545:WLS65549 WVO65545:WVO65549 G131081:G131085 JC131081:JC131085 SY131081:SY131085 ACU131081:ACU131085 AMQ131081:AMQ131085 AWM131081:AWM131085 BGI131081:BGI131085 BQE131081:BQE131085 CAA131081:CAA131085 CJW131081:CJW131085 CTS131081:CTS131085 DDO131081:DDO131085 DNK131081:DNK131085 DXG131081:DXG131085 EHC131081:EHC131085 EQY131081:EQY131085 FAU131081:FAU131085 FKQ131081:FKQ131085 FUM131081:FUM131085 GEI131081:GEI131085 GOE131081:GOE131085 GYA131081:GYA131085 HHW131081:HHW131085 HRS131081:HRS131085 IBO131081:IBO131085 ILK131081:ILK131085 IVG131081:IVG131085 JFC131081:JFC131085 JOY131081:JOY131085 JYU131081:JYU131085 KIQ131081:KIQ131085 KSM131081:KSM131085 LCI131081:LCI131085 LME131081:LME131085 LWA131081:LWA131085 MFW131081:MFW131085 MPS131081:MPS131085 MZO131081:MZO131085 NJK131081:NJK131085 NTG131081:NTG131085 ODC131081:ODC131085 OMY131081:OMY131085 OWU131081:OWU131085 PGQ131081:PGQ131085 PQM131081:PQM131085 QAI131081:QAI131085 QKE131081:QKE131085 QUA131081:QUA131085 RDW131081:RDW131085 RNS131081:RNS131085 RXO131081:RXO131085 SHK131081:SHK131085 SRG131081:SRG131085 TBC131081:TBC131085 TKY131081:TKY131085 TUU131081:TUU131085 UEQ131081:UEQ131085 UOM131081:UOM131085 UYI131081:UYI131085 VIE131081:VIE131085 VSA131081:VSA131085 WBW131081:WBW131085 WLS131081:WLS131085 WVO131081:WVO131085 G196617:G196621 JC196617:JC196621 SY196617:SY196621 ACU196617:ACU196621 AMQ196617:AMQ196621 AWM196617:AWM196621 BGI196617:BGI196621 BQE196617:BQE196621 CAA196617:CAA196621 CJW196617:CJW196621 CTS196617:CTS196621 DDO196617:DDO196621 DNK196617:DNK196621 DXG196617:DXG196621 EHC196617:EHC196621 EQY196617:EQY196621 FAU196617:FAU196621 FKQ196617:FKQ196621 FUM196617:FUM196621 GEI196617:GEI196621 GOE196617:GOE196621 GYA196617:GYA196621 HHW196617:HHW196621 HRS196617:HRS196621 IBO196617:IBO196621 ILK196617:ILK196621 IVG196617:IVG196621 JFC196617:JFC196621 JOY196617:JOY196621 JYU196617:JYU196621 KIQ196617:KIQ196621 KSM196617:KSM196621 LCI196617:LCI196621 LME196617:LME196621 LWA196617:LWA196621 MFW196617:MFW196621 MPS196617:MPS196621 MZO196617:MZO196621 NJK196617:NJK196621 NTG196617:NTG196621 ODC196617:ODC196621 OMY196617:OMY196621 OWU196617:OWU196621 PGQ196617:PGQ196621 PQM196617:PQM196621 QAI196617:QAI196621 QKE196617:QKE196621 QUA196617:QUA196621 RDW196617:RDW196621 RNS196617:RNS196621 RXO196617:RXO196621 SHK196617:SHK196621 SRG196617:SRG196621 TBC196617:TBC196621 TKY196617:TKY196621 TUU196617:TUU196621 UEQ196617:UEQ196621 UOM196617:UOM196621 UYI196617:UYI196621 VIE196617:VIE196621 VSA196617:VSA196621 WBW196617:WBW196621 WLS196617:WLS196621 WVO196617:WVO196621 G262153:G262157 JC262153:JC262157 SY262153:SY262157 ACU262153:ACU262157 AMQ262153:AMQ262157 AWM262153:AWM262157 BGI262153:BGI262157 BQE262153:BQE262157 CAA262153:CAA262157 CJW262153:CJW262157 CTS262153:CTS262157 DDO262153:DDO262157 DNK262153:DNK262157 DXG262153:DXG262157 EHC262153:EHC262157 EQY262153:EQY262157 FAU262153:FAU262157 FKQ262153:FKQ262157 FUM262153:FUM262157 GEI262153:GEI262157 GOE262153:GOE262157 GYA262153:GYA262157 HHW262153:HHW262157 HRS262153:HRS262157 IBO262153:IBO262157 ILK262153:ILK262157 IVG262153:IVG262157 JFC262153:JFC262157 JOY262153:JOY262157 JYU262153:JYU262157 KIQ262153:KIQ262157 KSM262153:KSM262157 LCI262153:LCI262157 LME262153:LME262157 LWA262153:LWA262157 MFW262153:MFW262157 MPS262153:MPS262157 MZO262153:MZO262157 NJK262153:NJK262157 NTG262153:NTG262157 ODC262153:ODC262157 OMY262153:OMY262157 OWU262153:OWU262157 PGQ262153:PGQ262157 PQM262153:PQM262157 QAI262153:QAI262157 QKE262153:QKE262157 QUA262153:QUA262157 RDW262153:RDW262157 RNS262153:RNS262157 RXO262153:RXO262157 SHK262153:SHK262157 SRG262153:SRG262157 TBC262153:TBC262157 TKY262153:TKY262157 TUU262153:TUU262157 UEQ262153:UEQ262157 UOM262153:UOM262157 UYI262153:UYI262157 VIE262153:VIE262157 VSA262153:VSA262157 WBW262153:WBW262157 WLS262153:WLS262157 WVO262153:WVO262157 G327689:G327693 JC327689:JC327693 SY327689:SY327693 ACU327689:ACU327693 AMQ327689:AMQ327693 AWM327689:AWM327693 BGI327689:BGI327693 BQE327689:BQE327693 CAA327689:CAA327693 CJW327689:CJW327693 CTS327689:CTS327693 DDO327689:DDO327693 DNK327689:DNK327693 DXG327689:DXG327693 EHC327689:EHC327693 EQY327689:EQY327693 FAU327689:FAU327693 FKQ327689:FKQ327693 FUM327689:FUM327693 GEI327689:GEI327693 GOE327689:GOE327693 GYA327689:GYA327693 HHW327689:HHW327693 HRS327689:HRS327693 IBO327689:IBO327693 ILK327689:ILK327693 IVG327689:IVG327693 JFC327689:JFC327693 JOY327689:JOY327693 JYU327689:JYU327693 KIQ327689:KIQ327693 KSM327689:KSM327693 LCI327689:LCI327693 LME327689:LME327693 LWA327689:LWA327693 MFW327689:MFW327693 MPS327689:MPS327693 MZO327689:MZO327693 NJK327689:NJK327693 NTG327689:NTG327693 ODC327689:ODC327693 OMY327689:OMY327693 OWU327689:OWU327693 PGQ327689:PGQ327693 PQM327689:PQM327693 QAI327689:QAI327693 QKE327689:QKE327693 QUA327689:QUA327693 RDW327689:RDW327693 RNS327689:RNS327693 RXO327689:RXO327693 SHK327689:SHK327693 SRG327689:SRG327693 TBC327689:TBC327693 TKY327689:TKY327693 TUU327689:TUU327693 UEQ327689:UEQ327693 UOM327689:UOM327693 UYI327689:UYI327693 VIE327689:VIE327693 VSA327689:VSA327693 WBW327689:WBW327693 WLS327689:WLS327693 WVO327689:WVO327693 G393225:G393229 JC393225:JC393229 SY393225:SY393229 ACU393225:ACU393229 AMQ393225:AMQ393229 AWM393225:AWM393229 BGI393225:BGI393229 BQE393225:BQE393229 CAA393225:CAA393229 CJW393225:CJW393229 CTS393225:CTS393229 DDO393225:DDO393229 DNK393225:DNK393229 DXG393225:DXG393229 EHC393225:EHC393229 EQY393225:EQY393229 FAU393225:FAU393229 FKQ393225:FKQ393229 FUM393225:FUM393229 GEI393225:GEI393229 GOE393225:GOE393229 GYA393225:GYA393229 HHW393225:HHW393229 HRS393225:HRS393229 IBO393225:IBO393229 ILK393225:ILK393229 IVG393225:IVG393229 JFC393225:JFC393229 JOY393225:JOY393229 JYU393225:JYU393229 KIQ393225:KIQ393229 KSM393225:KSM393229 LCI393225:LCI393229 LME393225:LME393229 LWA393225:LWA393229 MFW393225:MFW393229 MPS393225:MPS393229 MZO393225:MZO393229 NJK393225:NJK393229 NTG393225:NTG393229 ODC393225:ODC393229 OMY393225:OMY393229 OWU393225:OWU393229 PGQ393225:PGQ393229 PQM393225:PQM393229 QAI393225:QAI393229 QKE393225:QKE393229 QUA393225:QUA393229 RDW393225:RDW393229 RNS393225:RNS393229 RXO393225:RXO393229 SHK393225:SHK393229 SRG393225:SRG393229 TBC393225:TBC393229 TKY393225:TKY393229 TUU393225:TUU393229 UEQ393225:UEQ393229 UOM393225:UOM393229 UYI393225:UYI393229 VIE393225:VIE393229 VSA393225:VSA393229 WBW393225:WBW393229 WLS393225:WLS393229 WVO393225:WVO393229 G458761:G458765 JC458761:JC458765 SY458761:SY458765 ACU458761:ACU458765 AMQ458761:AMQ458765 AWM458761:AWM458765 BGI458761:BGI458765 BQE458761:BQE458765 CAA458761:CAA458765 CJW458761:CJW458765 CTS458761:CTS458765 DDO458761:DDO458765 DNK458761:DNK458765 DXG458761:DXG458765 EHC458761:EHC458765 EQY458761:EQY458765 FAU458761:FAU458765 FKQ458761:FKQ458765 FUM458761:FUM458765 GEI458761:GEI458765 GOE458761:GOE458765 GYA458761:GYA458765 HHW458761:HHW458765 HRS458761:HRS458765 IBO458761:IBO458765 ILK458761:ILK458765 IVG458761:IVG458765 JFC458761:JFC458765 JOY458761:JOY458765 JYU458761:JYU458765 KIQ458761:KIQ458765 KSM458761:KSM458765 LCI458761:LCI458765 LME458761:LME458765 LWA458761:LWA458765 MFW458761:MFW458765 MPS458761:MPS458765 MZO458761:MZO458765 NJK458761:NJK458765 NTG458761:NTG458765 ODC458761:ODC458765 OMY458761:OMY458765 OWU458761:OWU458765 PGQ458761:PGQ458765 PQM458761:PQM458765 QAI458761:QAI458765 QKE458761:QKE458765 QUA458761:QUA458765 RDW458761:RDW458765 RNS458761:RNS458765 RXO458761:RXO458765 SHK458761:SHK458765 SRG458761:SRG458765 TBC458761:TBC458765 TKY458761:TKY458765 TUU458761:TUU458765 UEQ458761:UEQ458765 UOM458761:UOM458765 UYI458761:UYI458765 VIE458761:VIE458765 VSA458761:VSA458765 WBW458761:WBW458765 WLS458761:WLS458765 WVO458761:WVO458765 G524297:G524301 JC524297:JC524301 SY524297:SY524301 ACU524297:ACU524301 AMQ524297:AMQ524301 AWM524297:AWM524301 BGI524297:BGI524301 BQE524297:BQE524301 CAA524297:CAA524301 CJW524297:CJW524301 CTS524297:CTS524301 DDO524297:DDO524301 DNK524297:DNK524301 DXG524297:DXG524301 EHC524297:EHC524301 EQY524297:EQY524301 FAU524297:FAU524301 FKQ524297:FKQ524301 FUM524297:FUM524301 GEI524297:GEI524301 GOE524297:GOE524301 GYA524297:GYA524301 HHW524297:HHW524301 HRS524297:HRS524301 IBO524297:IBO524301 ILK524297:ILK524301 IVG524297:IVG524301 JFC524297:JFC524301 JOY524297:JOY524301 JYU524297:JYU524301 KIQ524297:KIQ524301 KSM524297:KSM524301 LCI524297:LCI524301 LME524297:LME524301 LWA524297:LWA524301 MFW524297:MFW524301 MPS524297:MPS524301 MZO524297:MZO524301 NJK524297:NJK524301 NTG524297:NTG524301 ODC524297:ODC524301 OMY524297:OMY524301 OWU524297:OWU524301 PGQ524297:PGQ524301 PQM524297:PQM524301 QAI524297:QAI524301 QKE524297:QKE524301 QUA524297:QUA524301 RDW524297:RDW524301 RNS524297:RNS524301 RXO524297:RXO524301 SHK524297:SHK524301 SRG524297:SRG524301 TBC524297:TBC524301 TKY524297:TKY524301 TUU524297:TUU524301 UEQ524297:UEQ524301 UOM524297:UOM524301 UYI524297:UYI524301 VIE524297:VIE524301 VSA524297:VSA524301 WBW524297:WBW524301 WLS524297:WLS524301 WVO524297:WVO524301 G589833:G589837 JC589833:JC589837 SY589833:SY589837 ACU589833:ACU589837 AMQ589833:AMQ589837 AWM589833:AWM589837 BGI589833:BGI589837 BQE589833:BQE589837 CAA589833:CAA589837 CJW589833:CJW589837 CTS589833:CTS589837 DDO589833:DDO589837 DNK589833:DNK589837 DXG589833:DXG589837 EHC589833:EHC589837 EQY589833:EQY589837 FAU589833:FAU589837 FKQ589833:FKQ589837 FUM589833:FUM589837 GEI589833:GEI589837 GOE589833:GOE589837 GYA589833:GYA589837 HHW589833:HHW589837 HRS589833:HRS589837 IBO589833:IBO589837 ILK589833:ILK589837 IVG589833:IVG589837 JFC589833:JFC589837 JOY589833:JOY589837 JYU589833:JYU589837 KIQ589833:KIQ589837 KSM589833:KSM589837 LCI589833:LCI589837 LME589833:LME589837 LWA589833:LWA589837 MFW589833:MFW589837 MPS589833:MPS589837 MZO589833:MZO589837 NJK589833:NJK589837 NTG589833:NTG589837 ODC589833:ODC589837 OMY589833:OMY589837 OWU589833:OWU589837 PGQ589833:PGQ589837 PQM589833:PQM589837 QAI589833:QAI589837 QKE589833:QKE589837 QUA589833:QUA589837 RDW589833:RDW589837 RNS589833:RNS589837 RXO589833:RXO589837 SHK589833:SHK589837 SRG589833:SRG589837 TBC589833:TBC589837 TKY589833:TKY589837 TUU589833:TUU589837 UEQ589833:UEQ589837 UOM589833:UOM589837 UYI589833:UYI589837 VIE589833:VIE589837 VSA589833:VSA589837 WBW589833:WBW589837 WLS589833:WLS589837 WVO589833:WVO589837 G655369:G655373 JC655369:JC655373 SY655369:SY655373 ACU655369:ACU655373 AMQ655369:AMQ655373 AWM655369:AWM655373 BGI655369:BGI655373 BQE655369:BQE655373 CAA655369:CAA655373 CJW655369:CJW655373 CTS655369:CTS655373 DDO655369:DDO655373 DNK655369:DNK655373 DXG655369:DXG655373 EHC655369:EHC655373 EQY655369:EQY655373 FAU655369:FAU655373 FKQ655369:FKQ655373 FUM655369:FUM655373 GEI655369:GEI655373 GOE655369:GOE655373 GYA655369:GYA655373 HHW655369:HHW655373 HRS655369:HRS655373 IBO655369:IBO655373 ILK655369:ILK655373 IVG655369:IVG655373 JFC655369:JFC655373 JOY655369:JOY655373 JYU655369:JYU655373 KIQ655369:KIQ655373 KSM655369:KSM655373 LCI655369:LCI655373 LME655369:LME655373 LWA655369:LWA655373 MFW655369:MFW655373 MPS655369:MPS655373 MZO655369:MZO655373 NJK655369:NJK655373 NTG655369:NTG655373 ODC655369:ODC655373 OMY655369:OMY655373 OWU655369:OWU655373 PGQ655369:PGQ655373 PQM655369:PQM655373 QAI655369:QAI655373 QKE655369:QKE655373 QUA655369:QUA655373 RDW655369:RDW655373 RNS655369:RNS655373 RXO655369:RXO655373 SHK655369:SHK655373 SRG655369:SRG655373 TBC655369:TBC655373 TKY655369:TKY655373 TUU655369:TUU655373 UEQ655369:UEQ655373 UOM655369:UOM655373 UYI655369:UYI655373 VIE655369:VIE655373 VSA655369:VSA655373 WBW655369:WBW655373 WLS655369:WLS655373 WVO655369:WVO655373 G720905:G720909 JC720905:JC720909 SY720905:SY720909 ACU720905:ACU720909 AMQ720905:AMQ720909 AWM720905:AWM720909 BGI720905:BGI720909 BQE720905:BQE720909 CAA720905:CAA720909 CJW720905:CJW720909 CTS720905:CTS720909 DDO720905:DDO720909 DNK720905:DNK720909 DXG720905:DXG720909 EHC720905:EHC720909 EQY720905:EQY720909 FAU720905:FAU720909 FKQ720905:FKQ720909 FUM720905:FUM720909 GEI720905:GEI720909 GOE720905:GOE720909 GYA720905:GYA720909 HHW720905:HHW720909 HRS720905:HRS720909 IBO720905:IBO720909 ILK720905:ILK720909 IVG720905:IVG720909 JFC720905:JFC720909 JOY720905:JOY720909 JYU720905:JYU720909 KIQ720905:KIQ720909 KSM720905:KSM720909 LCI720905:LCI720909 LME720905:LME720909 LWA720905:LWA720909 MFW720905:MFW720909 MPS720905:MPS720909 MZO720905:MZO720909 NJK720905:NJK720909 NTG720905:NTG720909 ODC720905:ODC720909 OMY720905:OMY720909 OWU720905:OWU720909 PGQ720905:PGQ720909 PQM720905:PQM720909 QAI720905:QAI720909 QKE720905:QKE720909 QUA720905:QUA720909 RDW720905:RDW720909 RNS720905:RNS720909 RXO720905:RXO720909 SHK720905:SHK720909 SRG720905:SRG720909 TBC720905:TBC720909 TKY720905:TKY720909 TUU720905:TUU720909 UEQ720905:UEQ720909 UOM720905:UOM720909 UYI720905:UYI720909 VIE720905:VIE720909 VSA720905:VSA720909 WBW720905:WBW720909 WLS720905:WLS720909 WVO720905:WVO720909 G786441:G786445 JC786441:JC786445 SY786441:SY786445 ACU786441:ACU786445 AMQ786441:AMQ786445 AWM786441:AWM786445 BGI786441:BGI786445 BQE786441:BQE786445 CAA786441:CAA786445 CJW786441:CJW786445 CTS786441:CTS786445 DDO786441:DDO786445 DNK786441:DNK786445 DXG786441:DXG786445 EHC786441:EHC786445 EQY786441:EQY786445 FAU786441:FAU786445 FKQ786441:FKQ786445 FUM786441:FUM786445 GEI786441:GEI786445 GOE786441:GOE786445 GYA786441:GYA786445 HHW786441:HHW786445 HRS786441:HRS786445 IBO786441:IBO786445 ILK786441:ILK786445 IVG786441:IVG786445 JFC786441:JFC786445 JOY786441:JOY786445 JYU786441:JYU786445 KIQ786441:KIQ786445 KSM786441:KSM786445 LCI786441:LCI786445 LME786441:LME786445 LWA786441:LWA786445 MFW786441:MFW786445 MPS786441:MPS786445 MZO786441:MZO786445 NJK786441:NJK786445 NTG786441:NTG786445 ODC786441:ODC786445 OMY786441:OMY786445 OWU786441:OWU786445 PGQ786441:PGQ786445 PQM786441:PQM786445 QAI786441:QAI786445 QKE786441:QKE786445 QUA786441:QUA786445 RDW786441:RDW786445 RNS786441:RNS786445 RXO786441:RXO786445 SHK786441:SHK786445 SRG786441:SRG786445 TBC786441:TBC786445 TKY786441:TKY786445 TUU786441:TUU786445 UEQ786441:UEQ786445 UOM786441:UOM786445 UYI786441:UYI786445 VIE786441:VIE786445 VSA786441:VSA786445 WBW786441:WBW786445 WLS786441:WLS786445 WVO786441:WVO786445 G851977:G851981 JC851977:JC851981 SY851977:SY851981 ACU851977:ACU851981 AMQ851977:AMQ851981 AWM851977:AWM851981 BGI851977:BGI851981 BQE851977:BQE851981 CAA851977:CAA851981 CJW851977:CJW851981 CTS851977:CTS851981 DDO851977:DDO851981 DNK851977:DNK851981 DXG851977:DXG851981 EHC851977:EHC851981 EQY851977:EQY851981 FAU851977:FAU851981 FKQ851977:FKQ851981 FUM851977:FUM851981 GEI851977:GEI851981 GOE851977:GOE851981 GYA851977:GYA851981 HHW851977:HHW851981 HRS851977:HRS851981 IBO851977:IBO851981 ILK851977:ILK851981 IVG851977:IVG851981 JFC851977:JFC851981 JOY851977:JOY851981 JYU851977:JYU851981 KIQ851977:KIQ851981 KSM851977:KSM851981 LCI851977:LCI851981 LME851977:LME851981 LWA851977:LWA851981 MFW851977:MFW851981 MPS851977:MPS851981 MZO851977:MZO851981 NJK851977:NJK851981 NTG851977:NTG851981 ODC851977:ODC851981 OMY851977:OMY851981 OWU851977:OWU851981 PGQ851977:PGQ851981 PQM851977:PQM851981 QAI851977:QAI851981 QKE851977:QKE851981 QUA851977:QUA851981 RDW851977:RDW851981 RNS851977:RNS851981 RXO851977:RXO851981 SHK851977:SHK851981 SRG851977:SRG851981 TBC851977:TBC851981 TKY851977:TKY851981 TUU851977:TUU851981 UEQ851977:UEQ851981 UOM851977:UOM851981 UYI851977:UYI851981 VIE851977:VIE851981 VSA851977:VSA851981 WBW851977:WBW851981 WLS851977:WLS851981 WVO851977:WVO851981 G917513:G917517 JC917513:JC917517 SY917513:SY917517 ACU917513:ACU917517 AMQ917513:AMQ917517 AWM917513:AWM917517 BGI917513:BGI917517 BQE917513:BQE917517 CAA917513:CAA917517 CJW917513:CJW917517 CTS917513:CTS917517 DDO917513:DDO917517 DNK917513:DNK917517 DXG917513:DXG917517 EHC917513:EHC917517 EQY917513:EQY917517 FAU917513:FAU917517 FKQ917513:FKQ917517 FUM917513:FUM917517 GEI917513:GEI917517 GOE917513:GOE917517 GYA917513:GYA917517 HHW917513:HHW917517 HRS917513:HRS917517 IBO917513:IBO917517 ILK917513:ILK917517 IVG917513:IVG917517 JFC917513:JFC917517 JOY917513:JOY917517 JYU917513:JYU917517 KIQ917513:KIQ917517 KSM917513:KSM917517 LCI917513:LCI917517 LME917513:LME917517 LWA917513:LWA917517 MFW917513:MFW917517 MPS917513:MPS917517 MZO917513:MZO917517 NJK917513:NJK917517 NTG917513:NTG917517 ODC917513:ODC917517 OMY917513:OMY917517 OWU917513:OWU917517 PGQ917513:PGQ917517 PQM917513:PQM917517 QAI917513:QAI917517 QKE917513:QKE917517 QUA917513:QUA917517 RDW917513:RDW917517 RNS917513:RNS917517 RXO917513:RXO917517 SHK917513:SHK917517 SRG917513:SRG917517 TBC917513:TBC917517 TKY917513:TKY917517 TUU917513:TUU917517 UEQ917513:UEQ917517 UOM917513:UOM917517 UYI917513:UYI917517 VIE917513:VIE917517 VSA917513:VSA917517 WBW917513:WBW917517 WLS917513:WLS917517 WVO917513:WVO917517 G983049:G983053 JC983049:JC983053 SY983049:SY983053 ACU983049:ACU983053 AMQ983049:AMQ983053 AWM983049:AWM983053 BGI983049:BGI983053 BQE983049:BQE983053 CAA983049:CAA983053 CJW983049:CJW983053 CTS983049:CTS983053 DDO983049:DDO983053 DNK983049:DNK983053 DXG983049:DXG983053 EHC983049:EHC983053 EQY983049:EQY983053 FAU983049:FAU983053 FKQ983049:FKQ983053 FUM983049:FUM983053 GEI983049:GEI983053 GOE983049:GOE983053 GYA983049:GYA983053 HHW983049:HHW983053 HRS983049:HRS983053 IBO983049:IBO983053 ILK983049:ILK983053 IVG983049:IVG983053 JFC983049:JFC983053 JOY983049:JOY983053 JYU983049:JYU983053 KIQ983049:KIQ983053 KSM983049:KSM983053 LCI983049:LCI983053 LME983049:LME983053 LWA983049:LWA983053 MFW983049:MFW983053 MPS983049:MPS983053 MZO983049:MZO983053 NJK983049:NJK983053 NTG983049:NTG983053 ODC983049:ODC983053 OMY983049:OMY983053 OWU983049:OWU983053 PGQ983049:PGQ983053 PQM983049:PQM983053 QAI983049:QAI983053 QKE983049:QKE983053 QUA983049:QUA983053 RDW983049:RDW983053 RNS983049:RNS983053 RXO983049:RXO983053 SHK983049:SHK983053 SRG983049:SRG983053 TBC983049:TBC983053 TKY983049:TKY983053 TUU983049:TUU983053 UEQ983049:UEQ983053 UOM983049:UOM983053 UYI983049:UYI983053 VIE983049:VIE983053 VSA983049:VSA983053 WBW983049:WBW983053 WLS983049:WLS983053 WVO983049:WVO983053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S12 JO12 TK12 ADG12 ANC12 AWY12 BGU12 BQQ12 CAM12 CKI12 CUE12 DEA12 DNW12 DXS12 EHO12 ERK12 FBG12 FLC12 FUY12 GEU12 GOQ12 GYM12 HII12 HSE12 ICA12 ILW12 IVS12 JFO12 JPK12 JZG12 KJC12 KSY12 LCU12 LMQ12 LWM12 MGI12 MQE12 NAA12 NJW12 NTS12 ODO12 ONK12 OXG12 PHC12 PQY12 QAU12 QKQ12 QUM12 REI12 ROE12 RYA12 SHW12 SRS12 TBO12 TLK12 TVG12 UFC12 UOY12 UYU12 VIQ12 VSM12 WCI12 WME12 WWA12 S65548 JO65548 TK65548 ADG65548 ANC65548 AWY65548 BGU65548 BQQ65548 CAM65548 CKI65548 CUE65548 DEA65548 DNW65548 DXS65548 EHO65548 ERK65548 FBG65548 FLC65548 FUY65548 GEU65548 GOQ65548 GYM65548 HII65548 HSE65548 ICA65548 ILW65548 IVS65548 JFO65548 JPK65548 JZG65548 KJC65548 KSY65548 LCU65548 LMQ65548 LWM65548 MGI65548 MQE65548 NAA65548 NJW65548 NTS65548 ODO65548 ONK65548 OXG65548 PHC65548 PQY65548 QAU65548 QKQ65548 QUM65548 REI65548 ROE65548 RYA65548 SHW65548 SRS65548 TBO65548 TLK65548 TVG65548 UFC65548 UOY65548 UYU65548 VIQ65548 VSM65548 WCI65548 WME65548 WWA65548 S131084 JO131084 TK131084 ADG131084 ANC131084 AWY131084 BGU131084 BQQ131084 CAM131084 CKI131084 CUE131084 DEA131084 DNW131084 DXS131084 EHO131084 ERK131084 FBG131084 FLC131084 FUY131084 GEU131084 GOQ131084 GYM131084 HII131084 HSE131084 ICA131084 ILW131084 IVS131084 JFO131084 JPK131084 JZG131084 KJC131084 KSY131084 LCU131084 LMQ131084 LWM131084 MGI131084 MQE131084 NAA131084 NJW131084 NTS131084 ODO131084 ONK131084 OXG131084 PHC131084 PQY131084 QAU131084 QKQ131084 QUM131084 REI131084 ROE131084 RYA131084 SHW131084 SRS131084 TBO131084 TLK131084 TVG131084 UFC131084 UOY131084 UYU131084 VIQ131084 VSM131084 WCI131084 WME131084 WWA131084 S196620 JO196620 TK196620 ADG196620 ANC196620 AWY196620 BGU196620 BQQ196620 CAM196620 CKI196620 CUE196620 DEA196620 DNW196620 DXS196620 EHO196620 ERK196620 FBG196620 FLC196620 FUY196620 GEU196620 GOQ196620 GYM196620 HII196620 HSE196620 ICA196620 ILW196620 IVS196620 JFO196620 JPK196620 JZG196620 KJC196620 KSY196620 LCU196620 LMQ196620 LWM196620 MGI196620 MQE196620 NAA196620 NJW196620 NTS196620 ODO196620 ONK196620 OXG196620 PHC196620 PQY196620 QAU196620 QKQ196620 QUM196620 REI196620 ROE196620 RYA196620 SHW196620 SRS196620 TBO196620 TLK196620 TVG196620 UFC196620 UOY196620 UYU196620 VIQ196620 VSM196620 WCI196620 WME196620 WWA196620 S262156 JO262156 TK262156 ADG262156 ANC262156 AWY262156 BGU262156 BQQ262156 CAM262156 CKI262156 CUE262156 DEA262156 DNW262156 DXS262156 EHO262156 ERK262156 FBG262156 FLC262156 FUY262156 GEU262156 GOQ262156 GYM262156 HII262156 HSE262156 ICA262156 ILW262156 IVS262156 JFO262156 JPK262156 JZG262156 KJC262156 KSY262156 LCU262156 LMQ262156 LWM262156 MGI262156 MQE262156 NAA262156 NJW262156 NTS262156 ODO262156 ONK262156 OXG262156 PHC262156 PQY262156 QAU262156 QKQ262156 QUM262156 REI262156 ROE262156 RYA262156 SHW262156 SRS262156 TBO262156 TLK262156 TVG262156 UFC262156 UOY262156 UYU262156 VIQ262156 VSM262156 WCI262156 WME262156 WWA262156 S327692 JO327692 TK327692 ADG327692 ANC327692 AWY327692 BGU327692 BQQ327692 CAM327692 CKI327692 CUE327692 DEA327692 DNW327692 DXS327692 EHO327692 ERK327692 FBG327692 FLC327692 FUY327692 GEU327692 GOQ327692 GYM327692 HII327692 HSE327692 ICA327692 ILW327692 IVS327692 JFO327692 JPK327692 JZG327692 KJC327692 KSY327692 LCU327692 LMQ327692 LWM327692 MGI327692 MQE327692 NAA327692 NJW327692 NTS327692 ODO327692 ONK327692 OXG327692 PHC327692 PQY327692 QAU327692 QKQ327692 QUM327692 REI327692 ROE327692 RYA327692 SHW327692 SRS327692 TBO327692 TLK327692 TVG327692 UFC327692 UOY327692 UYU327692 VIQ327692 VSM327692 WCI327692 WME327692 WWA327692 S393228 JO393228 TK393228 ADG393228 ANC393228 AWY393228 BGU393228 BQQ393228 CAM393228 CKI393228 CUE393228 DEA393228 DNW393228 DXS393228 EHO393228 ERK393228 FBG393228 FLC393228 FUY393228 GEU393228 GOQ393228 GYM393228 HII393228 HSE393228 ICA393228 ILW393228 IVS393228 JFO393228 JPK393228 JZG393228 KJC393228 KSY393228 LCU393228 LMQ393228 LWM393228 MGI393228 MQE393228 NAA393228 NJW393228 NTS393228 ODO393228 ONK393228 OXG393228 PHC393228 PQY393228 QAU393228 QKQ393228 QUM393228 REI393228 ROE393228 RYA393228 SHW393228 SRS393228 TBO393228 TLK393228 TVG393228 UFC393228 UOY393228 UYU393228 VIQ393228 VSM393228 WCI393228 WME393228 WWA393228 S458764 JO458764 TK458764 ADG458764 ANC458764 AWY458764 BGU458764 BQQ458764 CAM458764 CKI458764 CUE458764 DEA458764 DNW458764 DXS458764 EHO458764 ERK458764 FBG458764 FLC458764 FUY458764 GEU458764 GOQ458764 GYM458764 HII458764 HSE458764 ICA458764 ILW458764 IVS458764 JFO458764 JPK458764 JZG458764 KJC458764 KSY458764 LCU458764 LMQ458764 LWM458764 MGI458764 MQE458764 NAA458764 NJW458764 NTS458764 ODO458764 ONK458764 OXG458764 PHC458764 PQY458764 QAU458764 QKQ458764 QUM458764 REI458764 ROE458764 RYA458764 SHW458764 SRS458764 TBO458764 TLK458764 TVG458764 UFC458764 UOY458764 UYU458764 VIQ458764 VSM458764 WCI458764 WME458764 WWA458764 S524300 JO524300 TK524300 ADG524300 ANC524300 AWY524300 BGU524300 BQQ524300 CAM524300 CKI524300 CUE524300 DEA524300 DNW524300 DXS524300 EHO524300 ERK524300 FBG524300 FLC524300 FUY524300 GEU524300 GOQ524300 GYM524300 HII524300 HSE524300 ICA524300 ILW524300 IVS524300 JFO524300 JPK524300 JZG524300 KJC524300 KSY524300 LCU524300 LMQ524300 LWM524300 MGI524300 MQE524300 NAA524300 NJW524300 NTS524300 ODO524300 ONK524300 OXG524300 PHC524300 PQY524300 QAU524300 QKQ524300 QUM524300 REI524300 ROE524300 RYA524300 SHW524300 SRS524300 TBO524300 TLK524300 TVG524300 UFC524300 UOY524300 UYU524300 VIQ524300 VSM524300 WCI524300 WME524300 WWA524300 S589836 JO589836 TK589836 ADG589836 ANC589836 AWY589836 BGU589836 BQQ589836 CAM589836 CKI589836 CUE589836 DEA589836 DNW589836 DXS589836 EHO589836 ERK589836 FBG589836 FLC589836 FUY589836 GEU589836 GOQ589836 GYM589836 HII589836 HSE589836 ICA589836 ILW589836 IVS589836 JFO589836 JPK589836 JZG589836 KJC589836 KSY589836 LCU589836 LMQ589836 LWM589836 MGI589836 MQE589836 NAA589836 NJW589836 NTS589836 ODO589836 ONK589836 OXG589836 PHC589836 PQY589836 QAU589836 QKQ589836 QUM589836 REI589836 ROE589836 RYA589836 SHW589836 SRS589836 TBO589836 TLK589836 TVG589836 UFC589836 UOY589836 UYU589836 VIQ589836 VSM589836 WCI589836 WME589836 WWA589836 S655372 JO655372 TK655372 ADG655372 ANC655372 AWY655372 BGU655372 BQQ655372 CAM655372 CKI655372 CUE655372 DEA655372 DNW655372 DXS655372 EHO655372 ERK655372 FBG655372 FLC655372 FUY655372 GEU655372 GOQ655372 GYM655372 HII655372 HSE655372 ICA655372 ILW655372 IVS655372 JFO655372 JPK655372 JZG655372 KJC655372 KSY655372 LCU655372 LMQ655372 LWM655372 MGI655372 MQE655372 NAA655372 NJW655372 NTS655372 ODO655372 ONK655372 OXG655372 PHC655372 PQY655372 QAU655372 QKQ655372 QUM655372 REI655372 ROE655372 RYA655372 SHW655372 SRS655372 TBO655372 TLK655372 TVG655372 UFC655372 UOY655372 UYU655372 VIQ655372 VSM655372 WCI655372 WME655372 WWA655372 S720908 JO720908 TK720908 ADG720908 ANC720908 AWY720908 BGU720908 BQQ720908 CAM720908 CKI720908 CUE720908 DEA720908 DNW720908 DXS720908 EHO720908 ERK720908 FBG720908 FLC720908 FUY720908 GEU720908 GOQ720908 GYM720908 HII720908 HSE720908 ICA720908 ILW720908 IVS720908 JFO720908 JPK720908 JZG720908 KJC720908 KSY720908 LCU720908 LMQ720908 LWM720908 MGI720908 MQE720908 NAA720908 NJW720908 NTS720908 ODO720908 ONK720908 OXG720908 PHC720908 PQY720908 QAU720908 QKQ720908 QUM720908 REI720908 ROE720908 RYA720908 SHW720908 SRS720908 TBO720908 TLK720908 TVG720908 UFC720908 UOY720908 UYU720908 VIQ720908 VSM720908 WCI720908 WME720908 WWA720908 S786444 JO786444 TK786444 ADG786444 ANC786444 AWY786444 BGU786444 BQQ786444 CAM786444 CKI786444 CUE786444 DEA786444 DNW786444 DXS786444 EHO786444 ERK786444 FBG786444 FLC786444 FUY786444 GEU786444 GOQ786444 GYM786444 HII786444 HSE786444 ICA786444 ILW786444 IVS786444 JFO786444 JPK786444 JZG786444 KJC786444 KSY786444 LCU786444 LMQ786444 LWM786444 MGI786444 MQE786444 NAA786444 NJW786444 NTS786444 ODO786444 ONK786444 OXG786444 PHC786444 PQY786444 QAU786444 QKQ786444 QUM786444 REI786444 ROE786444 RYA786444 SHW786444 SRS786444 TBO786444 TLK786444 TVG786444 UFC786444 UOY786444 UYU786444 VIQ786444 VSM786444 WCI786444 WME786444 WWA786444 S851980 JO851980 TK851980 ADG851980 ANC851980 AWY851980 BGU851980 BQQ851980 CAM851980 CKI851980 CUE851980 DEA851980 DNW851980 DXS851980 EHO851980 ERK851980 FBG851980 FLC851980 FUY851980 GEU851980 GOQ851980 GYM851980 HII851980 HSE851980 ICA851980 ILW851980 IVS851980 JFO851980 JPK851980 JZG851980 KJC851980 KSY851980 LCU851980 LMQ851980 LWM851980 MGI851980 MQE851980 NAA851980 NJW851980 NTS851980 ODO851980 ONK851980 OXG851980 PHC851980 PQY851980 QAU851980 QKQ851980 QUM851980 REI851980 ROE851980 RYA851980 SHW851980 SRS851980 TBO851980 TLK851980 TVG851980 UFC851980 UOY851980 UYU851980 VIQ851980 VSM851980 WCI851980 WME851980 WWA851980 S917516 JO917516 TK917516 ADG917516 ANC917516 AWY917516 BGU917516 BQQ917516 CAM917516 CKI917516 CUE917516 DEA917516 DNW917516 DXS917516 EHO917516 ERK917516 FBG917516 FLC917516 FUY917516 GEU917516 GOQ917516 GYM917516 HII917516 HSE917516 ICA917516 ILW917516 IVS917516 JFO917516 JPK917516 JZG917516 KJC917516 KSY917516 LCU917516 LMQ917516 LWM917516 MGI917516 MQE917516 NAA917516 NJW917516 NTS917516 ODO917516 ONK917516 OXG917516 PHC917516 PQY917516 QAU917516 QKQ917516 QUM917516 REI917516 ROE917516 RYA917516 SHW917516 SRS917516 TBO917516 TLK917516 TVG917516 UFC917516 UOY917516 UYU917516 VIQ917516 VSM917516 WCI917516 WME917516 WWA917516 S983052 JO983052 TK983052 ADG983052 ANC983052 AWY983052 BGU983052 BQQ983052 CAM983052 CKI983052 CUE983052 DEA983052 DNW983052 DXS983052 EHO983052 ERK983052 FBG983052 FLC983052 FUY983052 GEU983052 GOQ983052 GYM983052 HII983052 HSE983052 ICA983052 ILW983052 IVS983052 JFO983052 JPK983052 JZG983052 KJC983052 KSY983052 LCU983052 LMQ983052 LWM983052 MGI983052 MQE983052 NAA983052 NJW983052 NTS983052 ODO983052 ONK983052 OXG983052 PHC983052 PQY983052 QAU983052 QKQ983052 QUM983052 REI983052 ROE983052 RYA983052 SHW983052 SRS983052 TBO983052 TLK983052 TVG983052 UFC983052 UOY983052 UYU983052 VIQ983052 VSM983052 WCI983052 WME983052 WWA983052 R10 JN10 TJ10 ADF10 ANB10 AWX10 BGT10 BQP10 CAL10 CKH10 CUD10 DDZ10 DNV10 DXR10 EHN10 ERJ10 FBF10 FLB10 FUX10 GET10 GOP10 GYL10 HIH10 HSD10 IBZ10 ILV10 IVR10 JFN10 JPJ10 JZF10 KJB10 KSX10 LCT10 LMP10 LWL10 MGH10 MQD10 MZZ10 NJV10 NTR10 ODN10 ONJ10 OXF10 PHB10 PQX10 QAT10 QKP10 QUL10 REH10 ROD10 RXZ10 SHV10 SRR10 TBN10 TLJ10 TVF10 UFB10 UOX10 UYT10 VIP10 VSL10 WCH10 WMD10 WVZ10 R65546 JN65546 TJ65546 ADF65546 ANB65546 AWX65546 BGT65546 BQP65546 CAL65546 CKH65546 CUD65546 DDZ65546 DNV65546 DXR65546 EHN65546 ERJ65546 FBF65546 FLB65546 FUX65546 GET65546 GOP65546 GYL65546 HIH65546 HSD65546 IBZ65546 ILV65546 IVR65546 JFN65546 JPJ65546 JZF65546 KJB65546 KSX65546 LCT65546 LMP65546 LWL65546 MGH65546 MQD65546 MZZ65546 NJV65546 NTR65546 ODN65546 ONJ65546 OXF65546 PHB65546 PQX65546 QAT65546 QKP65546 QUL65546 REH65546 ROD65546 RXZ65546 SHV65546 SRR65546 TBN65546 TLJ65546 TVF65546 UFB65546 UOX65546 UYT65546 VIP65546 VSL65546 WCH65546 WMD65546 WVZ65546 R131082 JN131082 TJ131082 ADF131082 ANB131082 AWX131082 BGT131082 BQP131082 CAL131082 CKH131082 CUD131082 DDZ131082 DNV131082 DXR131082 EHN131082 ERJ131082 FBF131082 FLB131082 FUX131082 GET131082 GOP131082 GYL131082 HIH131082 HSD131082 IBZ131082 ILV131082 IVR131082 JFN131082 JPJ131082 JZF131082 KJB131082 KSX131082 LCT131082 LMP131082 LWL131082 MGH131082 MQD131082 MZZ131082 NJV131082 NTR131082 ODN131082 ONJ131082 OXF131082 PHB131082 PQX131082 QAT131082 QKP131082 QUL131082 REH131082 ROD131082 RXZ131082 SHV131082 SRR131082 TBN131082 TLJ131082 TVF131082 UFB131082 UOX131082 UYT131082 VIP131082 VSL131082 WCH131082 WMD131082 WVZ131082 R196618 JN196618 TJ196618 ADF196618 ANB196618 AWX196618 BGT196618 BQP196618 CAL196618 CKH196618 CUD196618 DDZ196618 DNV196618 DXR196618 EHN196618 ERJ196618 FBF196618 FLB196618 FUX196618 GET196618 GOP196618 GYL196618 HIH196618 HSD196618 IBZ196618 ILV196618 IVR196618 JFN196618 JPJ196618 JZF196618 KJB196618 KSX196618 LCT196618 LMP196618 LWL196618 MGH196618 MQD196618 MZZ196618 NJV196618 NTR196618 ODN196618 ONJ196618 OXF196618 PHB196618 PQX196618 QAT196618 QKP196618 QUL196618 REH196618 ROD196618 RXZ196618 SHV196618 SRR196618 TBN196618 TLJ196618 TVF196618 UFB196618 UOX196618 UYT196618 VIP196618 VSL196618 WCH196618 WMD196618 WVZ196618 R262154 JN262154 TJ262154 ADF262154 ANB262154 AWX262154 BGT262154 BQP262154 CAL262154 CKH262154 CUD262154 DDZ262154 DNV262154 DXR262154 EHN262154 ERJ262154 FBF262154 FLB262154 FUX262154 GET262154 GOP262154 GYL262154 HIH262154 HSD262154 IBZ262154 ILV262154 IVR262154 JFN262154 JPJ262154 JZF262154 KJB262154 KSX262154 LCT262154 LMP262154 LWL262154 MGH262154 MQD262154 MZZ262154 NJV262154 NTR262154 ODN262154 ONJ262154 OXF262154 PHB262154 PQX262154 QAT262154 QKP262154 QUL262154 REH262154 ROD262154 RXZ262154 SHV262154 SRR262154 TBN262154 TLJ262154 TVF262154 UFB262154 UOX262154 UYT262154 VIP262154 VSL262154 WCH262154 WMD262154 WVZ262154 R327690 JN327690 TJ327690 ADF327690 ANB327690 AWX327690 BGT327690 BQP327690 CAL327690 CKH327690 CUD327690 DDZ327690 DNV327690 DXR327690 EHN327690 ERJ327690 FBF327690 FLB327690 FUX327690 GET327690 GOP327690 GYL327690 HIH327690 HSD327690 IBZ327690 ILV327690 IVR327690 JFN327690 JPJ327690 JZF327690 KJB327690 KSX327690 LCT327690 LMP327690 LWL327690 MGH327690 MQD327690 MZZ327690 NJV327690 NTR327690 ODN327690 ONJ327690 OXF327690 PHB327690 PQX327690 QAT327690 QKP327690 QUL327690 REH327690 ROD327690 RXZ327690 SHV327690 SRR327690 TBN327690 TLJ327690 TVF327690 UFB327690 UOX327690 UYT327690 VIP327690 VSL327690 WCH327690 WMD327690 WVZ327690 R393226 JN393226 TJ393226 ADF393226 ANB393226 AWX393226 BGT393226 BQP393226 CAL393226 CKH393226 CUD393226 DDZ393226 DNV393226 DXR393226 EHN393226 ERJ393226 FBF393226 FLB393226 FUX393226 GET393226 GOP393226 GYL393226 HIH393226 HSD393226 IBZ393226 ILV393226 IVR393226 JFN393226 JPJ393226 JZF393226 KJB393226 KSX393226 LCT393226 LMP393226 LWL393226 MGH393226 MQD393226 MZZ393226 NJV393226 NTR393226 ODN393226 ONJ393226 OXF393226 PHB393226 PQX393226 QAT393226 QKP393226 QUL393226 REH393226 ROD393226 RXZ393226 SHV393226 SRR393226 TBN393226 TLJ393226 TVF393226 UFB393226 UOX393226 UYT393226 VIP393226 VSL393226 WCH393226 WMD393226 WVZ393226 R458762 JN458762 TJ458762 ADF458762 ANB458762 AWX458762 BGT458762 BQP458762 CAL458762 CKH458762 CUD458762 DDZ458762 DNV458762 DXR458762 EHN458762 ERJ458762 FBF458762 FLB458762 FUX458762 GET458762 GOP458762 GYL458762 HIH458762 HSD458762 IBZ458762 ILV458762 IVR458762 JFN458762 JPJ458762 JZF458762 KJB458762 KSX458762 LCT458762 LMP458762 LWL458762 MGH458762 MQD458762 MZZ458762 NJV458762 NTR458762 ODN458762 ONJ458762 OXF458762 PHB458762 PQX458762 QAT458762 QKP458762 QUL458762 REH458762 ROD458762 RXZ458762 SHV458762 SRR458762 TBN458762 TLJ458762 TVF458762 UFB458762 UOX458762 UYT458762 VIP458762 VSL458762 WCH458762 WMD458762 WVZ458762 R524298 JN524298 TJ524298 ADF524298 ANB524298 AWX524298 BGT524298 BQP524298 CAL524298 CKH524298 CUD524298 DDZ524298 DNV524298 DXR524298 EHN524298 ERJ524298 FBF524298 FLB524298 FUX524298 GET524298 GOP524298 GYL524298 HIH524298 HSD524298 IBZ524298 ILV524298 IVR524298 JFN524298 JPJ524298 JZF524298 KJB524298 KSX524298 LCT524298 LMP524298 LWL524298 MGH524298 MQD524298 MZZ524298 NJV524298 NTR524298 ODN524298 ONJ524298 OXF524298 PHB524298 PQX524298 QAT524298 QKP524298 QUL524298 REH524298 ROD524298 RXZ524298 SHV524298 SRR524298 TBN524298 TLJ524298 TVF524298 UFB524298 UOX524298 UYT524298 VIP524298 VSL524298 WCH524298 WMD524298 WVZ524298 R589834 JN589834 TJ589834 ADF589834 ANB589834 AWX589834 BGT589834 BQP589834 CAL589834 CKH589834 CUD589834 DDZ589834 DNV589834 DXR589834 EHN589834 ERJ589834 FBF589834 FLB589834 FUX589834 GET589834 GOP589834 GYL589834 HIH589834 HSD589834 IBZ589834 ILV589834 IVR589834 JFN589834 JPJ589834 JZF589834 KJB589834 KSX589834 LCT589834 LMP589834 LWL589834 MGH589834 MQD589834 MZZ589834 NJV589834 NTR589834 ODN589834 ONJ589834 OXF589834 PHB589834 PQX589834 QAT589834 QKP589834 QUL589834 REH589834 ROD589834 RXZ589834 SHV589834 SRR589834 TBN589834 TLJ589834 TVF589834 UFB589834 UOX589834 UYT589834 VIP589834 VSL589834 WCH589834 WMD589834 WVZ589834 R655370 JN655370 TJ655370 ADF655370 ANB655370 AWX655370 BGT655370 BQP655370 CAL655370 CKH655370 CUD655370 DDZ655370 DNV655370 DXR655370 EHN655370 ERJ655370 FBF655370 FLB655370 FUX655370 GET655370 GOP655370 GYL655370 HIH655370 HSD655370 IBZ655370 ILV655370 IVR655370 JFN655370 JPJ655370 JZF655370 KJB655370 KSX655370 LCT655370 LMP655370 LWL655370 MGH655370 MQD655370 MZZ655370 NJV655370 NTR655370 ODN655370 ONJ655370 OXF655370 PHB655370 PQX655370 QAT655370 QKP655370 QUL655370 REH655370 ROD655370 RXZ655370 SHV655370 SRR655370 TBN655370 TLJ655370 TVF655370 UFB655370 UOX655370 UYT655370 VIP655370 VSL655370 WCH655370 WMD655370 WVZ655370 R720906 JN720906 TJ720906 ADF720906 ANB720906 AWX720906 BGT720906 BQP720906 CAL720906 CKH720906 CUD720906 DDZ720906 DNV720906 DXR720906 EHN720906 ERJ720906 FBF720906 FLB720906 FUX720906 GET720906 GOP720906 GYL720906 HIH720906 HSD720906 IBZ720906 ILV720906 IVR720906 JFN720906 JPJ720906 JZF720906 KJB720906 KSX720906 LCT720906 LMP720906 LWL720906 MGH720906 MQD720906 MZZ720906 NJV720906 NTR720906 ODN720906 ONJ720906 OXF720906 PHB720906 PQX720906 QAT720906 QKP720906 QUL720906 REH720906 ROD720906 RXZ720906 SHV720906 SRR720906 TBN720906 TLJ720906 TVF720906 UFB720906 UOX720906 UYT720906 VIP720906 VSL720906 WCH720906 WMD720906 WVZ720906 R786442 JN786442 TJ786442 ADF786442 ANB786442 AWX786442 BGT786442 BQP786442 CAL786442 CKH786442 CUD786442 DDZ786442 DNV786442 DXR786442 EHN786442 ERJ786442 FBF786442 FLB786442 FUX786442 GET786442 GOP786442 GYL786442 HIH786442 HSD786442 IBZ786442 ILV786442 IVR786442 JFN786442 JPJ786442 JZF786442 KJB786442 KSX786442 LCT786442 LMP786442 LWL786442 MGH786442 MQD786442 MZZ786442 NJV786442 NTR786442 ODN786442 ONJ786442 OXF786442 PHB786442 PQX786442 QAT786442 QKP786442 QUL786442 REH786442 ROD786442 RXZ786442 SHV786442 SRR786442 TBN786442 TLJ786442 TVF786442 UFB786442 UOX786442 UYT786442 VIP786442 VSL786442 WCH786442 WMD786442 WVZ786442 R851978 JN851978 TJ851978 ADF851978 ANB851978 AWX851978 BGT851978 BQP851978 CAL851978 CKH851978 CUD851978 DDZ851978 DNV851978 DXR851978 EHN851978 ERJ851978 FBF851978 FLB851978 FUX851978 GET851978 GOP851978 GYL851978 HIH851978 HSD851978 IBZ851978 ILV851978 IVR851978 JFN851978 JPJ851978 JZF851978 KJB851978 KSX851978 LCT851978 LMP851978 LWL851978 MGH851978 MQD851978 MZZ851978 NJV851978 NTR851978 ODN851978 ONJ851978 OXF851978 PHB851978 PQX851978 QAT851978 QKP851978 QUL851978 REH851978 ROD851978 RXZ851978 SHV851978 SRR851978 TBN851978 TLJ851978 TVF851978 UFB851978 UOX851978 UYT851978 VIP851978 VSL851978 WCH851978 WMD851978 WVZ851978 R917514 JN917514 TJ917514 ADF917514 ANB917514 AWX917514 BGT917514 BQP917514 CAL917514 CKH917514 CUD917514 DDZ917514 DNV917514 DXR917514 EHN917514 ERJ917514 FBF917514 FLB917514 FUX917514 GET917514 GOP917514 GYL917514 HIH917514 HSD917514 IBZ917514 ILV917514 IVR917514 JFN917514 JPJ917514 JZF917514 KJB917514 KSX917514 LCT917514 LMP917514 LWL917514 MGH917514 MQD917514 MZZ917514 NJV917514 NTR917514 ODN917514 ONJ917514 OXF917514 PHB917514 PQX917514 QAT917514 QKP917514 QUL917514 REH917514 ROD917514 RXZ917514 SHV917514 SRR917514 TBN917514 TLJ917514 TVF917514 UFB917514 UOX917514 UYT917514 VIP917514 VSL917514 WCH917514 WMD917514 WVZ917514 R983050 JN983050 TJ983050 ADF983050 ANB983050 AWX983050 BGT983050 BQP983050 CAL983050 CKH983050 CUD983050 DDZ983050 DNV983050 DXR983050 EHN983050 ERJ983050 FBF983050 FLB983050 FUX983050 GET983050 GOP983050 GYL983050 HIH983050 HSD983050 IBZ983050 ILV983050 IVR983050 JFN983050 JPJ983050 JZF983050 KJB983050 KSX983050 LCT983050 LMP983050 LWL983050 MGH983050 MQD983050 MZZ983050 NJV983050 NTR983050 ODN983050 ONJ983050 OXF983050 PHB983050 PQX983050 QAT983050 QKP983050 QUL983050 REH983050 ROD983050 RXZ983050 SHV983050 SRR983050 TBN983050 TLJ983050 TVF983050 UFB983050 UOX983050 UYT983050 VIP983050 VSL983050 WCH983050 WMD983050 WVZ983050 AA16:AA18 JW16:JW18 TS16:TS18 ADO16:ADO18 ANK16:ANK18 AXG16:AXG18 BHC16:BHC18 BQY16:BQY18 CAU16:CAU18 CKQ16:CKQ18 CUM16:CUM18 DEI16:DEI18 DOE16:DOE18 DYA16:DYA18 EHW16:EHW18 ERS16:ERS18 FBO16:FBO18 FLK16:FLK18 FVG16:FVG18 GFC16:GFC18 GOY16:GOY18 GYU16:GYU18 HIQ16:HIQ18 HSM16:HSM18 ICI16:ICI18 IME16:IME18 IWA16:IWA18 JFW16:JFW18 JPS16:JPS18 JZO16:JZO18 KJK16:KJK18 KTG16:KTG18 LDC16:LDC18 LMY16:LMY18 LWU16:LWU18 MGQ16:MGQ18 MQM16:MQM18 NAI16:NAI18 NKE16:NKE18 NUA16:NUA18 ODW16:ODW18 ONS16:ONS18 OXO16:OXO18 PHK16:PHK18 PRG16:PRG18 QBC16:QBC18 QKY16:QKY18 QUU16:QUU18 REQ16:REQ18 ROM16:ROM18 RYI16:RYI18 SIE16:SIE18 SSA16:SSA18 TBW16:TBW18 TLS16:TLS18 TVO16:TVO18 UFK16:UFK18 UPG16:UPG18 UZC16:UZC18 VIY16:VIY18 VSU16:VSU18 WCQ16:WCQ18 WMM16:WMM18 WWI16:WWI18 AA65552:AA65554 JW65552:JW65554 TS65552:TS65554 ADO65552:ADO65554 ANK65552:ANK65554 AXG65552:AXG65554 BHC65552:BHC65554 BQY65552:BQY65554 CAU65552:CAU65554 CKQ65552:CKQ65554 CUM65552:CUM65554 DEI65552:DEI65554 DOE65552:DOE65554 DYA65552:DYA65554 EHW65552:EHW65554 ERS65552:ERS65554 FBO65552:FBO65554 FLK65552:FLK65554 FVG65552:FVG65554 GFC65552:GFC65554 GOY65552:GOY65554 GYU65552:GYU65554 HIQ65552:HIQ65554 HSM65552:HSM65554 ICI65552:ICI65554 IME65552:IME65554 IWA65552:IWA65554 JFW65552:JFW65554 JPS65552:JPS65554 JZO65552:JZO65554 KJK65552:KJK65554 KTG65552:KTG65554 LDC65552:LDC65554 LMY65552:LMY65554 LWU65552:LWU65554 MGQ65552:MGQ65554 MQM65552:MQM65554 NAI65552:NAI65554 NKE65552:NKE65554 NUA65552:NUA65554 ODW65552:ODW65554 ONS65552:ONS65554 OXO65552:OXO65554 PHK65552:PHK65554 PRG65552:PRG65554 QBC65552:QBC65554 QKY65552:QKY65554 QUU65552:QUU65554 REQ65552:REQ65554 ROM65552:ROM65554 RYI65552:RYI65554 SIE65552:SIE65554 SSA65552:SSA65554 TBW65552:TBW65554 TLS65552:TLS65554 TVO65552:TVO65554 UFK65552:UFK65554 UPG65552:UPG65554 UZC65552:UZC65554 VIY65552:VIY65554 VSU65552:VSU65554 WCQ65552:WCQ65554 WMM65552:WMM65554 WWI65552:WWI65554 AA131088:AA131090 JW131088:JW131090 TS131088:TS131090 ADO131088:ADO131090 ANK131088:ANK131090 AXG131088:AXG131090 BHC131088:BHC131090 BQY131088:BQY131090 CAU131088:CAU131090 CKQ131088:CKQ131090 CUM131088:CUM131090 DEI131088:DEI131090 DOE131088:DOE131090 DYA131088:DYA131090 EHW131088:EHW131090 ERS131088:ERS131090 FBO131088:FBO131090 FLK131088:FLK131090 FVG131088:FVG131090 GFC131088:GFC131090 GOY131088:GOY131090 GYU131088:GYU131090 HIQ131088:HIQ131090 HSM131088:HSM131090 ICI131088:ICI131090 IME131088:IME131090 IWA131088:IWA131090 JFW131088:JFW131090 JPS131088:JPS131090 JZO131088:JZO131090 KJK131088:KJK131090 KTG131088:KTG131090 LDC131088:LDC131090 LMY131088:LMY131090 LWU131088:LWU131090 MGQ131088:MGQ131090 MQM131088:MQM131090 NAI131088:NAI131090 NKE131088:NKE131090 NUA131088:NUA131090 ODW131088:ODW131090 ONS131088:ONS131090 OXO131088:OXO131090 PHK131088:PHK131090 PRG131088:PRG131090 QBC131088:QBC131090 QKY131088:QKY131090 QUU131088:QUU131090 REQ131088:REQ131090 ROM131088:ROM131090 RYI131088:RYI131090 SIE131088:SIE131090 SSA131088:SSA131090 TBW131088:TBW131090 TLS131088:TLS131090 TVO131088:TVO131090 UFK131088:UFK131090 UPG131088:UPG131090 UZC131088:UZC131090 VIY131088:VIY131090 VSU131088:VSU131090 WCQ131088:WCQ131090 WMM131088:WMM131090 WWI131088:WWI131090 AA196624:AA196626 JW196624:JW196626 TS196624:TS196626 ADO196624:ADO196626 ANK196624:ANK196626 AXG196624:AXG196626 BHC196624:BHC196626 BQY196624:BQY196626 CAU196624:CAU196626 CKQ196624:CKQ196626 CUM196624:CUM196626 DEI196624:DEI196626 DOE196624:DOE196626 DYA196624:DYA196626 EHW196624:EHW196626 ERS196624:ERS196626 FBO196624:FBO196626 FLK196624:FLK196626 FVG196624:FVG196626 GFC196624:GFC196626 GOY196624:GOY196626 GYU196624:GYU196626 HIQ196624:HIQ196626 HSM196624:HSM196626 ICI196624:ICI196626 IME196624:IME196626 IWA196624:IWA196626 JFW196624:JFW196626 JPS196624:JPS196626 JZO196624:JZO196626 KJK196624:KJK196626 KTG196624:KTG196626 LDC196624:LDC196626 LMY196624:LMY196626 LWU196624:LWU196626 MGQ196624:MGQ196626 MQM196624:MQM196626 NAI196624:NAI196626 NKE196624:NKE196626 NUA196624:NUA196626 ODW196624:ODW196626 ONS196624:ONS196626 OXO196624:OXO196626 PHK196624:PHK196626 PRG196624:PRG196626 QBC196624:QBC196626 QKY196624:QKY196626 QUU196624:QUU196626 REQ196624:REQ196626 ROM196624:ROM196626 RYI196624:RYI196626 SIE196624:SIE196626 SSA196624:SSA196626 TBW196624:TBW196626 TLS196624:TLS196626 TVO196624:TVO196626 UFK196624:UFK196626 UPG196624:UPG196626 UZC196624:UZC196626 VIY196624:VIY196626 VSU196624:VSU196626 WCQ196624:WCQ196626 WMM196624:WMM196626 WWI196624:WWI196626 AA262160:AA262162 JW262160:JW262162 TS262160:TS262162 ADO262160:ADO262162 ANK262160:ANK262162 AXG262160:AXG262162 BHC262160:BHC262162 BQY262160:BQY262162 CAU262160:CAU262162 CKQ262160:CKQ262162 CUM262160:CUM262162 DEI262160:DEI262162 DOE262160:DOE262162 DYA262160:DYA262162 EHW262160:EHW262162 ERS262160:ERS262162 FBO262160:FBO262162 FLK262160:FLK262162 FVG262160:FVG262162 GFC262160:GFC262162 GOY262160:GOY262162 GYU262160:GYU262162 HIQ262160:HIQ262162 HSM262160:HSM262162 ICI262160:ICI262162 IME262160:IME262162 IWA262160:IWA262162 JFW262160:JFW262162 JPS262160:JPS262162 JZO262160:JZO262162 KJK262160:KJK262162 KTG262160:KTG262162 LDC262160:LDC262162 LMY262160:LMY262162 LWU262160:LWU262162 MGQ262160:MGQ262162 MQM262160:MQM262162 NAI262160:NAI262162 NKE262160:NKE262162 NUA262160:NUA262162 ODW262160:ODW262162 ONS262160:ONS262162 OXO262160:OXO262162 PHK262160:PHK262162 PRG262160:PRG262162 QBC262160:QBC262162 QKY262160:QKY262162 QUU262160:QUU262162 REQ262160:REQ262162 ROM262160:ROM262162 RYI262160:RYI262162 SIE262160:SIE262162 SSA262160:SSA262162 TBW262160:TBW262162 TLS262160:TLS262162 TVO262160:TVO262162 UFK262160:UFK262162 UPG262160:UPG262162 UZC262160:UZC262162 VIY262160:VIY262162 VSU262160:VSU262162 WCQ262160:WCQ262162 WMM262160:WMM262162 WWI262160:WWI262162 AA327696:AA327698 JW327696:JW327698 TS327696:TS327698 ADO327696:ADO327698 ANK327696:ANK327698 AXG327696:AXG327698 BHC327696:BHC327698 BQY327696:BQY327698 CAU327696:CAU327698 CKQ327696:CKQ327698 CUM327696:CUM327698 DEI327696:DEI327698 DOE327696:DOE327698 DYA327696:DYA327698 EHW327696:EHW327698 ERS327696:ERS327698 FBO327696:FBO327698 FLK327696:FLK327698 FVG327696:FVG327698 GFC327696:GFC327698 GOY327696:GOY327698 GYU327696:GYU327698 HIQ327696:HIQ327698 HSM327696:HSM327698 ICI327696:ICI327698 IME327696:IME327698 IWA327696:IWA327698 JFW327696:JFW327698 JPS327696:JPS327698 JZO327696:JZO327698 KJK327696:KJK327698 KTG327696:KTG327698 LDC327696:LDC327698 LMY327696:LMY327698 LWU327696:LWU327698 MGQ327696:MGQ327698 MQM327696:MQM327698 NAI327696:NAI327698 NKE327696:NKE327698 NUA327696:NUA327698 ODW327696:ODW327698 ONS327696:ONS327698 OXO327696:OXO327698 PHK327696:PHK327698 PRG327696:PRG327698 QBC327696:QBC327698 QKY327696:QKY327698 QUU327696:QUU327698 REQ327696:REQ327698 ROM327696:ROM327698 RYI327696:RYI327698 SIE327696:SIE327698 SSA327696:SSA327698 TBW327696:TBW327698 TLS327696:TLS327698 TVO327696:TVO327698 UFK327696:UFK327698 UPG327696:UPG327698 UZC327696:UZC327698 VIY327696:VIY327698 VSU327696:VSU327698 WCQ327696:WCQ327698 WMM327696:WMM327698 WWI327696:WWI327698 AA393232:AA393234 JW393232:JW393234 TS393232:TS393234 ADO393232:ADO393234 ANK393232:ANK393234 AXG393232:AXG393234 BHC393232:BHC393234 BQY393232:BQY393234 CAU393232:CAU393234 CKQ393232:CKQ393234 CUM393232:CUM393234 DEI393232:DEI393234 DOE393232:DOE393234 DYA393232:DYA393234 EHW393232:EHW393234 ERS393232:ERS393234 FBO393232:FBO393234 FLK393232:FLK393234 FVG393232:FVG393234 GFC393232:GFC393234 GOY393232:GOY393234 GYU393232:GYU393234 HIQ393232:HIQ393234 HSM393232:HSM393234 ICI393232:ICI393234 IME393232:IME393234 IWA393232:IWA393234 JFW393232:JFW393234 JPS393232:JPS393234 JZO393232:JZO393234 KJK393232:KJK393234 KTG393232:KTG393234 LDC393232:LDC393234 LMY393232:LMY393234 LWU393232:LWU393234 MGQ393232:MGQ393234 MQM393232:MQM393234 NAI393232:NAI393234 NKE393232:NKE393234 NUA393232:NUA393234 ODW393232:ODW393234 ONS393232:ONS393234 OXO393232:OXO393234 PHK393232:PHK393234 PRG393232:PRG393234 QBC393232:QBC393234 QKY393232:QKY393234 QUU393232:QUU393234 REQ393232:REQ393234 ROM393232:ROM393234 RYI393232:RYI393234 SIE393232:SIE393234 SSA393232:SSA393234 TBW393232:TBW393234 TLS393232:TLS393234 TVO393232:TVO393234 UFK393232:UFK393234 UPG393232:UPG393234 UZC393232:UZC393234 VIY393232:VIY393234 VSU393232:VSU393234 WCQ393232:WCQ393234 WMM393232:WMM393234 WWI393232:WWI393234 AA458768:AA458770 JW458768:JW458770 TS458768:TS458770 ADO458768:ADO458770 ANK458768:ANK458770 AXG458768:AXG458770 BHC458768:BHC458770 BQY458768:BQY458770 CAU458768:CAU458770 CKQ458768:CKQ458770 CUM458768:CUM458770 DEI458768:DEI458770 DOE458768:DOE458770 DYA458768:DYA458770 EHW458768:EHW458770 ERS458768:ERS458770 FBO458768:FBO458770 FLK458768:FLK458770 FVG458768:FVG458770 GFC458768:GFC458770 GOY458768:GOY458770 GYU458768:GYU458770 HIQ458768:HIQ458770 HSM458768:HSM458770 ICI458768:ICI458770 IME458768:IME458770 IWA458768:IWA458770 JFW458768:JFW458770 JPS458768:JPS458770 JZO458768:JZO458770 KJK458768:KJK458770 KTG458768:KTG458770 LDC458768:LDC458770 LMY458768:LMY458770 LWU458768:LWU458770 MGQ458768:MGQ458770 MQM458768:MQM458770 NAI458768:NAI458770 NKE458768:NKE458770 NUA458768:NUA458770 ODW458768:ODW458770 ONS458768:ONS458770 OXO458768:OXO458770 PHK458768:PHK458770 PRG458768:PRG458770 QBC458768:QBC458770 QKY458768:QKY458770 QUU458768:QUU458770 REQ458768:REQ458770 ROM458768:ROM458770 RYI458768:RYI458770 SIE458768:SIE458770 SSA458768:SSA458770 TBW458768:TBW458770 TLS458768:TLS458770 TVO458768:TVO458770 UFK458768:UFK458770 UPG458768:UPG458770 UZC458768:UZC458770 VIY458768:VIY458770 VSU458768:VSU458770 WCQ458768:WCQ458770 WMM458768:WMM458770 WWI458768:WWI458770 AA524304:AA524306 JW524304:JW524306 TS524304:TS524306 ADO524304:ADO524306 ANK524304:ANK524306 AXG524304:AXG524306 BHC524304:BHC524306 BQY524304:BQY524306 CAU524304:CAU524306 CKQ524304:CKQ524306 CUM524304:CUM524306 DEI524304:DEI524306 DOE524304:DOE524306 DYA524304:DYA524306 EHW524304:EHW524306 ERS524304:ERS524306 FBO524304:FBO524306 FLK524304:FLK524306 FVG524304:FVG524306 GFC524304:GFC524306 GOY524304:GOY524306 GYU524304:GYU524306 HIQ524304:HIQ524306 HSM524304:HSM524306 ICI524304:ICI524306 IME524304:IME524306 IWA524304:IWA524306 JFW524304:JFW524306 JPS524304:JPS524306 JZO524304:JZO524306 KJK524304:KJK524306 KTG524304:KTG524306 LDC524304:LDC524306 LMY524304:LMY524306 LWU524304:LWU524306 MGQ524304:MGQ524306 MQM524304:MQM524306 NAI524304:NAI524306 NKE524304:NKE524306 NUA524304:NUA524306 ODW524304:ODW524306 ONS524304:ONS524306 OXO524304:OXO524306 PHK524304:PHK524306 PRG524304:PRG524306 QBC524304:QBC524306 QKY524304:QKY524306 QUU524304:QUU524306 REQ524304:REQ524306 ROM524304:ROM524306 RYI524304:RYI524306 SIE524304:SIE524306 SSA524304:SSA524306 TBW524304:TBW524306 TLS524304:TLS524306 TVO524304:TVO524306 UFK524304:UFK524306 UPG524304:UPG524306 UZC524304:UZC524306 VIY524304:VIY524306 VSU524304:VSU524306 WCQ524304:WCQ524306 WMM524304:WMM524306 WWI524304:WWI524306 AA589840:AA589842 JW589840:JW589842 TS589840:TS589842 ADO589840:ADO589842 ANK589840:ANK589842 AXG589840:AXG589842 BHC589840:BHC589842 BQY589840:BQY589842 CAU589840:CAU589842 CKQ589840:CKQ589842 CUM589840:CUM589842 DEI589840:DEI589842 DOE589840:DOE589842 DYA589840:DYA589842 EHW589840:EHW589842 ERS589840:ERS589842 FBO589840:FBO589842 FLK589840:FLK589842 FVG589840:FVG589842 GFC589840:GFC589842 GOY589840:GOY589842 GYU589840:GYU589842 HIQ589840:HIQ589842 HSM589840:HSM589842 ICI589840:ICI589842 IME589840:IME589842 IWA589840:IWA589842 JFW589840:JFW589842 JPS589840:JPS589842 JZO589840:JZO589842 KJK589840:KJK589842 KTG589840:KTG589842 LDC589840:LDC589842 LMY589840:LMY589842 LWU589840:LWU589842 MGQ589840:MGQ589842 MQM589840:MQM589842 NAI589840:NAI589842 NKE589840:NKE589842 NUA589840:NUA589842 ODW589840:ODW589842 ONS589840:ONS589842 OXO589840:OXO589842 PHK589840:PHK589842 PRG589840:PRG589842 QBC589840:QBC589842 QKY589840:QKY589842 QUU589840:QUU589842 REQ589840:REQ589842 ROM589840:ROM589842 RYI589840:RYI589842 SIE589840:SIE589842 SSA589840:SSA589842 TBW589840:TBW589842 TLS589840:TLS589842 TVO589840:TVO589842 UFK589840:UFK589842 UPG589840:UPG589842 UZC589840:UZC589842 VIY589840:VIY589842 VSU589840:VSU589842 WCQ589840:WCQ589842 WMM589840:WMM589842 WWI589840:WWI589842 AA655376:AA655378 JW655376:JW655378 TS655376:TS655378 ADO655376:ADO655378 ANK655376:ANK655378 AXG655376:AXG655378 BHC655376:BHC655378 BQY655376:BQY655378 CAU655376:CAU655378 CKQ655376:CKQ655378 CUM655376:CUM655378 DEI655376:DEI655378 DOE655376:DOE655378 DYA655376:DYA655378 EHW655376:EHW655378 ERS655376:ERS655378 FBO655376:FBO655378 FLK655376:FLK655378 FVG655376:FVG655378 GFC655376:GFC655378 GOY655376:GOY655378 GYU655376:GYU655378 HIQ655376:HIQ655378 HSM655376:HSM655378 ICI655376:ICI655378 IME655376:IME655378 IWA655376:IWA655378 JFW655376:JFW655378 JPS655376:JPS655378 JZO655376:JZO655378 KJK655376:KJK655378 KTG655376:KTG655378 LDC655376:LDC655378 LMY655376:LMY655378 LWU655376:LWU655378 MGQ655376:MGQ655378 MQM655376:MQM655378 NAI655376:NAI655378 NKE655376:NKE655378 NUA655376:NUA655378 ODW655376:ODW655378 ONS655376:ONS655378 OXO655376:OXO655378 PHK655376:PHK655378 PRG655376:PRG655378 QBC655376:QBC655378 QKY655376:QKY655378 QUU655376:QUU655378 REQ655376:REQ655378 ROM655376:ROM655378 RYI655376:RYI655378 SIE655376:SIE655378 SSA655376:SSA655378 TBW655376:TBW655378 TLS655376:TLS655378 TVO655376:TVO655378 UFK655376:UFK655378 UPG655376:UPG655378 UZC655376:UZC655378 VIY655376:VIY655378 VSU655376:VSU655378 WCQ655376:WCQ655378 WMM655376:WMM655378 WWI655376:WWI655378 AA720912:AA720914 JW720912:JW720914 TS720912:TS720914 ADO720912:ADO720914 ANK720912:ANK720914 AXG720912:AXG720914 BHC720912:BHC720914 BQY720912:BQY720914 CAU720912:CAU720914 CKQ720912:CKQ720914 CUM720912:CUM720914 DEI720912:DEI720914 DOE720912:DOE720914 DYA720912:DYA720914 EHW720912:EHW720914 ERS720912:ERS720914 FBO720912:FBO720914 FLK720912:FLK720914 FVG720912:FVG720914 GFC720912:GFC720914 GOY720912:GOY720914 GYU720912:GYU720914 HIQ720912:HIQ720914 HSM720912:HSM720914 ICI720912:ICI720914 IME720912:IME720914 IWA720912:IWA720914 JFW720912:JFW720914 JPS720912:JPS720914 JZO720912:JZO720914 KJK720912:KJK720914 KTG720912:KTG720914 LDC720912:LDC720914 LMY720912:LMY720914 LWU720912:LWU720914 MGQ720912:MGQ720914 MQM720912:MQM720914 NAI720912:NAI720914 NKE720912:NKE720914 NUA720912:NUA720914 ODW720912:ODW720914 ONS720912:ONS720914 OXO720912:OXO720914 PHK720912:PHK720914 PRG720912:PRG720914 QBC720912:QBC720914 QKY720912:QKY720914 QUU720912:QUU720914 REQ720912:REQ720914 ROM720912:ROM720914 RYI720912:RYI720914 SIE720912:SIE720914 SSA720912:SSA720914 TBW720912:TBW720914 TLS720912:TLS720914 TVO720912:TVO720914 UFK720912:UFK720914 UPG720912:UPG720914 UZC720912:UZC720914 VIY720912:VIY720914 VSU720912:VSU720914 WCQ720912:WCQ720914 WMM720912:WMM720914 WWI720912:WWI720914 AA786448:AA786450 JW786448:JW786450 TS786448:TS786450 ADO786448:ADO786450 ANK786448:ANK786450 AXG786448:AXG786450 BHC786448:BHC786450 BQY786448:BQY786450 CAU786448:CAU786450 CKQ786448:CKQ786450 CUM786448:CUM786450 DEI786448:DEI786450 DOE786448:DOE786450 DYA786448:DYA786450 EHW786448:EHW786450 ERS786448:ERS786450 FBO786448:FBO786450 FLK786448:FLK786450 FVG786448:FVG786450 GFC786448:GFC786450 GOY786448:GOY786450 GYU786448:GYU786450 HIQ786448:HIQ786450 HSM786448:HSM786450 ICI786448:ICI786450 IME786448:IME786450 IWA786448:IWA786450 JFW786448:JFW786450 JPS786448:JPS786450 JZO786448:JZO786450 KJK786448:KJK786450 KTG786448:KTG786450 LDC786448:LDC786450 LMY786448:LMY786450 LWU786448:LWU786450 MGQ786448:MGQ786450 MQM786448:MQM786450 NAI786448:NAI786450 NKE786448:NKE786450 NUA786448:NUA786450 ODW786448:ODW786450 ONS786448:ONS786450 OXO786448:OXO786450 PHK786448:PHK786450 PRG786448:PRG786450 QBC786448:QBC786450 QKY786448:QKY786450 QUU786448:QUU786450 REQ786448:REQ786450 ROM786448:ROM786450 RYI786448:RYI786450 SIE786448:SIE786450 SSA786448:SSA786450 TBW786448:TBW786450 TLS786448:TLS786450 TVO786448:TVO786450 UFK786448:UFK786450 UPG786448:UPG786450 UZC786448:UZC786450 VIY786448:VIY786450 VSU786448:VSU786450 WCQ786448:WCQ786450 WMM786448:WMM786450 WWI786448:WWI786450 AA851984:AA851986 JW851984:JW851986 TS851984:TS851986 ADO851984:ADO851986 ANK851984:ANK851986 AXG851984:AXG851986 BHC851984:BHC851986 BQY851984:BQY851986 CAU851984:CAU851986 CKQ851984:CKQ851986 CUM851984:CUM851986 DEI851984:DEI851986 DOE851984:DOE851986 DYA851984:DYA851986 EHW851984:EHW851986 ERS851984:ERS851986 FBO851984:FBO851986 FLK851984:FLK851986 FVG851984:FVG851986 GFC851984:GFC851986 GOY851984:GOY851986 GYU851984:GYU851986 HIQ851984:HIQ851986 HSM851984:HSM851986 ICI851984:ICI851986 IME851984:IME851986 IWA851984:IWA851986 JFW851984:JFW851986 JPS851984:JPS851986 JZO851984:JZO851986 KJK851984:KJK851986 KTG851984:KTG851986 LDC851984:LDC851986 LMY851984:LMY851986 LWU851984:LWU851986 MGQ851984:MGQ851986 MQM851984:MQM851986 NAI851984:NAI851986 NKE851984:NKE851986 NUA851984:NUA851986 ODW851984:ODW851986 ONS851984:ONS851986 OXO851984:OXO851986 PHK851984:PHK851986 PRG851984:PRG851986 QBC851984:QBC851986 QKY851984:QKY851986 QUU851984:QUU851986 REQ851984:REQ851986 ROM851984:ROM851986 RYI851984:RYI851986 SIE851984:SIE851986 SSA851984:SSA851986 TBW851984:TBW851986 TLS851984:TLS851986 TVO851984:TVO851986 UFK851984:UFK851986 UPG851984:UPG851986 UZC851984:UZC851986 VIY851984:VIY851986 VSU851984:VSU851986 WCQ851984:WCQ851986 WMM851984:WMM851986 WWI851984:WWI851986 AA917520:AA917522 JW917520:JW917522 TS917520:TS917522 ADO917520:ADO917522 ANK917520:ANK917522 AXG917520:AXG917522 BHC917520:BHC917522 BQY917520:BQY917522 CAU917520:CAU917522 CKQ917520:CKQ917522 CUM917520:CUM917522 DEI917520:DEI917522 DOE917520:DOE917522 DYA917520:DYA917522 EHW917520:EHW917522 ERS917520:ERS917522 FBO917520:FBO917522 FLK917520:FLK917522 FVG917520:FVG917522 GFC917520:GFC917522 GOY917520:GOY917522 GYU917520:GYU917522 HIQ917520:HIQ917522 HSM917520:HSM917522 ICI917520:ICI917522 IME917520:IME917522 IWA917520:IWA917522 JFW917520:JFW917522 JPS917520:JPS917522 JZO917520:JZO917522 KJK917520:KJK917522 KTG917520:KTG917522 LDC917520:LDC917522 LMY917520:LMY917522 LWU917520:LWU917522 MGQ917520:MGQ917522 MQM917520:MQM917522 NAI917520:NAI917522 NKE917520:NKE917522 NUA917520:NUA917522 ODW917520:ODW917522 ONS917520:ONS917522 OXO917520:OXO917522 PHK917520:PHK917522 PRG917520:PRG917522 QBC917520:QBC917522 QKY917520:QKY917522 QUU917520:QUU917522 REQ917520:REQ917522 ROM917520:ROM917522 RYI917520:RYI917522 SIE917520:SIE917522 SSA917520:SSA917522 TBW917520:TBW917522 TLS917520:TLS917522 TVO917520:TVO917522 UFK917520:UFK917522 UPG917520:UPG917522 UZC917520:UZC917522 VIY917520:VIY917522 VSU917520:VSU917522 WCQ917520:WCQ917522 WMM917520:WMM917522 WWI917520:WWI917522 AA983056:AA983058 JW983056:JW983058 TS983056:TS983058 ADO983056:ADO983058 ANK983056:ANK983058 AXG983056:AXG983058 BHC983056:BHC983058 BQY983056:BQY983058 CAU983056:CAU983058 CKQ983056:CKQ983058 CUM983056:CUM983058 DEI983056:DEI983058 DOE983056:DOE983058 DYA983056:DYA983058 EHW983056:EHW983058 ERS983056:ERS983058 FBO983056:FBO983058 FLK983056:FLK983058 FVG983056:FVG983058 GFC983056:GFC983058 GOY983056:GOY983058 GYU983056:GYU983058 HIQ983056:HIQ983058 HSM983056:HSM983058 ICI983056:ICI983058 IME983056:IME983058 IWA983056:IWA983058 JFW983056:JFW983058 JPS983056:JPS983058 JZO983056:JZO983058 KJK983056:KJK983058 KTG983056:KTG983058 LDC983056:LDC983058 LMY983056:LMY983058 LWU983056:LWU983058 MGQ983056:MGQ983058 MQM983056:MQM983058 NAI983056:NAI983058 NKE983056:NKE983058 NUA983056:NUA983058 ODW983056:ODW983058 ONS983056:ONS983058 OXO983056:OXO983058 PHK983056:PHK983058 PRG983056:PRG983058 QBC983056:QBC983058 QKY983056:QKY983058 QUU983056:QUU983058 REQ983056:REQ983058 ROM983056:ROM983058 RYI983056:RYI983058 SIE983056:SIE983058 SSA983056:SSA983058 TBW983056:TBW983058 TLS983056:TLS983058 TVO983056:TVO983058 UFK983056:UFK983058 UPG983056:UPG983058 UZC983056:UZC983058 VIY983056:VIY983058 VSU983056:VSU983058 WCQ983056:WCQ983058 WMM983056:WMM983058 WWI983056:WWI983058 AC16:AC18 JY16:JY18 TU16:TU18 ADQ16:ADQ18 ANM16:ANM18 AXI16:AXI18 BHE16:BHE18 BRA16:BRA18 CAW16:CAW18 CKS16:CKS18 CUO16:CUO18 DEK16:DEK18 DOG16:DOG18 DYC16:DYC18 EHY16:EHY18 ERU16:ERU18 FBQ16:FBQ18 FLM16:FLM18 FVI16:FVI18 GFE16:GFE18 GPA16:GPA18 GYW16:GYW18 HIS16:HIS18 HSO16:HSO18 ICK16:ICK18 IMG16:IMG18 IWC16:IWC18 JFY16:JFY18 JPU16:JPU18 JZQ16:JZQ18 KJM16:KJM18 KTI16:KTI18 LDE16:LDE18 LNA16:LNA18 LWW16:LWW18 MGS16:MGS18 MQO16:MQO18 NAK16:NAK18 NKG16:NKG18 NUC16:NUC18 ODY16:ODY18 ONU16:ONU18 OXQ16:OXQ18 PHM16:PHM18 PRI16:PRI18 QBE16:QBE18 QLA16:QLA18 QUW16:QUW18 RES16:RES18 ROO16:ROO18 RYK16:RYK18 SIG16:SIG18 SSC16:SSC18 TBY16:TBY18 TLU16:TLU18 TVQ16:TVQ18 UFM16:UFM18 UPI16:UPI18 UZE16:UZE18 VJA16:VJA18 VSW16:VSW18 WCS16:WCS18 WMO16:WMO18 WWK16:WWK18 AC65552:AC65554 JY65552:JY65554 TU65552:TU65554 ADQ65552:ADQ65554 ANM65552:ANM65554 AXI65552:AXI65554 BHE65552:BHE65554 BRA65552:BRA65554 CAW65552:CAW65554 CKS65552:CKS65554 CUO65552:CUO65554 DEK65552:DEK65554 DOG65552:DOG65554 DYC65552:DYC65554 EHY65552:EHY65554 ERU65552:ERU65554 FBQ65552:FBQ65554 FLM65552:FLM65554 FVI65552:FVI65554 GFE65552:GFE65554 GPA65552:GPA65554 GYW65552:GYW65554 HIS65552:HIS65554 HSO65552:HSO65554 ICK65552:ICK65554 IMG65552:IMG65554 IWC65552:IWC65554 JFY65552:JFY65554 JPU65552:JPU65554 JZQ65552:JZQ65554 KJM65552:KJM65554 KTI65552:KTI65554 LDE65552:LDE65554 LNA65552:LNA65554 LWW65552:LWW65554 MGS65552:MGS65554 MQO65552:MQO65554 NAK65552:NAK65554 NKG65552:NKG65554 NUC65552:NUC65554 ODY65552:ODY65554 ONU65552:ONU65554 OXQ65552:OXQ65554 PHM65552:PHM65554 PRI65552:PRI65554 QBE65552:QBE65554 QLA65552:QLA65554 QUW65552:QUW65554 RES65552:RES65554 ROO65552:ROO65554 RYK65552:RYK65554 SIG65552:SIG65554 SSC65552:SSC65554 TBY65552:TBY65554 TLU65552:TLU65554 TVQ65552:TVQ65554 UFM65552:UFM65554 UPI65552:UPI65554 UZE65552:UZE65554 VJA65552:VJA65554 VSW65552:VSW65554 WCS65552:WCS65554 WMO65552:WMO65554 WWK65552:WWK65554 AC131088:AC131090 JY131088:JY131090 TU131088:TU131090 ADQ131088:ADQ131090 ANM131088:ANM131090 AXI131088:AXI131090 BHE131088:BHE131090 BRA131088:BRA131090 CAW131088:CAW131090 CKS131088:CKS131090 CUO131088:CUO131090 DEK131088:DEK131090 DOG131088:DOG131090 DYC131088:DYC131090 EHY131088:EHY131090 ERU131088:ERU131090 FBQ131088:FBQ131090 FLM131088:FLM131090 FVI131088:FVI131090 GFE131088:GFE131090 GPA131088:GPA131090 GYW131088:GYW131090 HIS131088:HIS131090 HSO131088:HSO131090 ICK131088:ICK131090 IMG131088:IMG131090 IWC131088:IWC131090 JFY131088:JFY131090 JPU131088:JPU131090 JZQ131088:JZQ131090 KJM131088:KJM131090 KTI131088:KTI131090 LDE131088:LDE131090 LNA131088:LNA131090 LWW131088:LWW131090 MGS131088:MGS131090 MQO131088:MQO131090 NAK131088:NAK131090 NKG131088:NKG131090 NUC131088:NUC131090 ODY131088:ODY131090 ONU131088:ONU131090 OXQ131088:OXQ131090 PHM131088:PHM131090 PRI131088:PRI131090 QBE131088:QBE131090 QLA131088:QLA131090 QUW131088:QUW131090 RES131088:RES131090 ROO131088:ROO131090 RYK131088:RYK131090 SIG131088:SIG131090 SSC131088:SSC131090 TBY131088:TBY131090 TLU131088:TLU131090 TVQ131088:TVQ131090 UFM131088:UFM131090 UPI131088:UPI131090 UZE131088:UZE131090 VJA131088:VJA131090 VSW131088:VSW131090 WCS131088:WCS131090 WMO131088:WMO131090 WWK131088:WWK131090 AC196624:AC196626 JY196624:JY196626 TU196624:TU196626 ADQ196624:ADQ196626 ANM196624:ANM196626 AXI196624:AXI196626 BHE196624:BHE196626 BRA196624:BRA196626 CAW196624:CAW196626 CKS196624:CKS196626 CUO196624:CUO196626 DEK196624:DEK196626 DOG196624:DOG196626 DYC196624:DYC196626 EHY196624:EHY196626 ERU196624:ERU196626 FBQ196624:FBQ196626 FLM196624:FLM196626 FVI196624:FVI196626 GFE196624:GFE196626 GPA196624:GPA196626 GYW196624:GYW196626 HIS196624:HIS196626 HSO196624:HSO196626 ICK196624:ICK196626 IMG196624:IMG196626 IWC196624:IWC196626 JFY196624:JFY196626 JPU196624:JPU196626 JZQ196624:JZQ196626 KJM196624:KJM196626 KTI196624:KTI196626 LDE196624:LDE196626 LNA196624:LNA196626 LWW196624:LWW196626 MGS196624:MGS196626 MQO196624:MQO196626 NAK196624:NAK196626 NKG196624:NKG196626 NUC196624:NUC196626 ODY196624:ODY196626 ONU196624:ONU196626 OXQ196624:OXQ196626 PHM196624:PHM196626 PRI196624:PRI196626 QBE196624:QBE196626 QLA196624:QLA196626 QUW196624:QUW196626 RES196624:RES196626 ROO196624:ROO196626 RYK196624:RYK196626 SIG196624:SIG196626 SSC196624:SSC196626 TBY196624:TBY196626 TLU196624:TLU196626 TVQ196624:TVQ196626 UFM196624:UFM196626 UPI196624:UPI196626 UZE196624:UZE196626 VJA196624:VJA196626 VSW196624:VSW196626 WCS196624:WCS196626 WMO196624:WMO196626 WWK196624:WWK196626 AC262160:AC262162 JY262160:JY262162 TU262160:TU262162 ADQ262160:ADQ262162 ANM262160:ANM262162 AXI262160:AXI262162 BHE262160:BHE262162 BRA262160:BRA262162 CAW262160:CAW262162 CKS262160:CKS262162 CUO262160:CUO262162 DEK262160:DEK262162 DOG262160:DOG262162 DYC262160:DYC262162 EHY262160:EHY262162 ERU262160:ERU262162 FBQ262160:FBQ262162 FLM262160:FLM262162 FVI262160:FVI262162 GFE262160:GFE262162 GPA262160:GPA262162 GYW262160:GYW262162 HIS262160:HIS262162 HSO262160:HSO262162 ICK262160:ICK262162 IMG262160:IMG262162 IWC262160:IWC262162 JFY262160:JFY262162 JPU262160:JPU262162 JZQ262160:JZQ262162 KJM262160:KJM262162 KTI262160:KTI262162 LDE262160:LDE262162 LNA262160:LNA262162 LWW262160:LWW262162 MGS262160:MGS262162 MQO262160:MQO262162 NAK262160:NAK262162 NKG262160:NKG262162 NUC262160:NUC262162 ODY262160:ODY262162 ONU262160:ONU262162 OXQ262160:OXQ262162 PHM262160:PHM262162 PRI262160:PRI262162 QBE262160:QBE262162 QLA262160:QLA262162 QUW262160:QUW262162 RES262160:RES262162 ROO262160:ROO262162 RYK262160:RYK262162 SIG262160:SIG262162 SSC262160:SSC262162 TBY262160:TBY262162 TLU262160:TLU262162 TVQ262160:TVQ262162 UFM262160:UFM262162 UPI262160:UPI262162 UZE262160:UZE262162 VJA262160:VJA262162 VSW262160:VSW262162 WCS262160:WCS262162 WMO262160:WMO262162 WWK262160:WWK262162 AC327696:AC327698 JY327696:JY327698 TU327696:TU327698 ADQ327696:ADQ327698 ANM327696:ANM327698 AXI327696:AXI327698 BHE327696:BHE327698 BRA327696:BRA327698 CAW327696:CAW327698 CKS327696:CKS327698 CUO327696:CUO327698 DEK327696:DEK327698 DOG327696:DOG327698 DYC327696:DYC327698 EHY327696:EHY327698 ERU327696:ERU327698 FBQ327696:FBQ327698 FLM327696:FLM327698 FVI327696:FVI327698 GFE327696:GFE327698 GPA327696:GPA327698 GYW327696:GYW327698 HIS327696:HIS327698 HSO327696:HSO327698 ICK327696:ICK327698 IMG327696:IMG327698 IWC327696:IWC327698 JFY327696:JFY327698 JPU327696:JPU327698 JZQ327696:JZQ327698 KJM327696:KJM327698 KTI327696:KTI327698 LDE327696:LDE327698 LNA327696:LNA327698 LWW327696:LWW327698 MGS327696:MGS327698 MQO327696:MQO327698 NAK327696:NAK327698 NKG327696:NKG327698 NUC327696:NUC327698 ODY327696:ODY327698 ONU327696:ONU327698 OXQ327696:OXQ327698 PHM327696:PHM327698 PRI327696:PRI327698 QBE327696:QBE327698 QLA327696:QLA327698 QUW327696:QUW327698 RES327696:RES327698 ROO327696:ROO327698 RYK327696:RYK327698 SIG327696:SIG327698 SSC327696:SSC327698 TBY327696:TBY327698 TLU327696:TLU327698 TVQ327696:TVQ327698 UFM327696:UFM327698 UPI327696:UPI327698 UZE327696:UZE327698 VJA327696:VJA327698 VSW327696:VSW327698 WCS327696:WCS327698 WMO327696:WMO327698 WWK327696:WWK327698 AC393232:AC393234 JY393232:JY393234 TU393232:TU393234 ADQ393232:ADQ393234 ANM393232:ANM393234 AXI393232:AXI393234 BHE393232:BHE393234 BRA393232:BRA393234 CAW393232:CAW393234 CKS393232:CKS393234 CUO393232:CUO393234 DEK393232:DEK393234 DOG393232:DOG393234 DYC393232:DYC393234 EHY393232:EHY393234 ERU393232:ERU393234 FBQ393232:FBQ393234 FLM393232:FLM393234 FVI393232:FVI393234 GFE393232:GFE393234 GPA393232:GPA393234 GYW393232:GYW393234 HIS393232:HIS393234 HSO393232:HSO393234 ICK393232:ICK393234 IMG393232:IMG393234 IWC393232:IWC393234 JFY393232:JFY393234 JPU393232:JPU393234 JZQ393232:JZQ393234 KJM393232:KJM393234 KTI393232:KTI393234 LDE393232:LDE393234 LNA393232:LNA393234 LWW393232:LWW393234 MGS393232:MGS393234 MQO393232:MQO393234 NAK393232:NAK393234 NKG393232:NKG393234 NUC393232:NUC393234 ODY393232:ODY393234 ONU393232:ONU393234 OXQ393232:OXQ393234 PHM393232:PHM393234 PRI393232:PRI393234 QBE393232:QBE393234 QLA393232:QLA393234 QUW393232:QUW393234 RES393232:RES393234 ROO393232:ROO393234 RYK393232:RYK393234 SIG393232:SIG393234 SSC393232:SSC393234 TBY393232:TBY393234 TLU393232:TLU393234 TVQ393232:TVQ393234 UFM393232:UFM393234 UPI393232:UPI393234 UZE393232:UZE393234 VJA393232:VJA393234 VSW393232:VSW393234 WCS393232:WCS393234 WMO393232:WMO393234 WWK393232:WWK393234 AC458768:AC458770 JY458768:JY458770 TU458768:TU458770 ADQ458768:ADQ458770 ANM458768:ANM458770 AXI458768:AXI458770 BHE458768:BHE458770 BRA458768:BRA458770 CAW458768:CAW458770 CKS458768:CKS458770 CUO458768:CUO458770 DEK458768:DEK458770 DOG458768:DOG458770 DYC458768:DYC458770 EHY458768:EHY458770 ERU458768:ERU458770 FBQ458768:FBQ458770 FLM458768:FLM458770 FVI458768:FVI458770 GFE458768:GFE458770 GPA458768:GPA458770 GYW458768:GYW458770 HIS458768:HIS458770 HSO458768:HSO458770 ICK458768:ICK458770 IMG458768:IMG458770 IWC458768:IWC458770 JFY458768:JFY458770 JPU458768:JPU458770 JZQ458768:JZQ458770 KJM458768:KJM458770 KTI458768:KTI458770 LDE458768:LDE458770 LNA458768:LNA458770 LWW458768:LWW458770 MGS458768:MGS458770 MQO458768:MQO458770 NAK458768:NAK458770 NKG458768:NKG458770 NUC458768:NUC458770 ODY458768:ODY458770 ONU458768:ONU458770 OXQ458768:OXQ458770 PHM458768:PHM458770 PRI458768:PRI458770 QBE458768:QBE458770 QLA458768:QLA458770 QUW458768:QUW458770 RES458768:RES458770 ROO458768:ROO458770 RYK458768:RYK458770 SIG458768:SIG458770 SSC458768:SSC458770 TBY458768:TBY458770 TLU458768:TLU458770 TVQ458768:TVQ458770 UFM458768:UFM458770 UPI458768:UPI458770 UZE458768:UZE458770 VJA458768:VJA458770 VSW458768:VSW458770 WCS458768:WCS458770 WMO458768:WMO458770 WWK458768:WWK458770 AC524304:AC524306 JY524304:JY524306 TU524304:TU524306 ADQ524304:ADQ524306 ANM524304:ANM524306 AXI524304:AXI524306 BHE524304:BHE524306 BRA524304:BRA524306 CAW524304:CAW524306 CKS524304:CKS524306 CUO524304:CUO524306 DEK524304:DEK524306 DOG524304:DOG524306 DYC524304:DYC524306 EHY524304:EHY524306 ERU524304:ERU524306 FBQ524304:FBQ524306 FLM524304:FLM524306 FVI524304:FVI524306 GFE524304:GFE524306 GPA524304:GPA524306 GYW524304:GYW524306 HIS524304:HIS524306 HSO524304:HSO524306 ICK524304:ICK524306 IMG524304:IMG524306 IWC524304:IWC524306 JFY524304:JFY524306 JPU524304:JPU524306 JZQ524304:JZQ524306 KJM524304:KJM524306 KTI524304:KTI524306 LDE524304:LDE524306 LNA524304:LNA524306 LWW524304:LWW524306 MGS524304:MGS524306 MQO524304:MQO524306 NAK524304:NAK524306 NKG524304:NKG524306 NUC524304:NUC524306 ODY524304:ODY524306 ONU524304:ONU524306 OXQ524304:OXQ524306 PHM524304:PHM524306 PRI524304:PRI524306 QBE524304:QBE524306 QLA524304:QLA524306 QUW524304:QUW524306 RES524304:RES524306 ROO524304:ROO524306 RYK524304:RYK524306 SIG524304:SIG524306 SSC524304:SSC524306 TBY524304:TBY524306 TLU524304:TLU524306 TVQ524304:TVQ524306 UFM524304:UFM524306 UPI524304:UPI524306 UZE524304:UZE524306 VJA524304:VJA524306 VSW524304:VSW524306 WCS524304:WCS524306 WMO524304:WMO524306 WWK524304:WWK524306 AC589840:AC589842 JY589840:JY589842 TU589840:TU589842 ADQ589840:ADQ589842 ANM589840:ANM589842 AXI589840:AXI589842 BHE589840:BHE589842 BRA589840:BRA589842 CAW589840:CAW589842 CKS589840:CKS589842 CUO589840:CUO589842 DEK589840:DEK589842 DOG589840:DOG589842 DYC589840:DYC589842 EHY589840:EHY589842 ERU589840:ERU589842 FBQ589840:FBQ589842 FLM589840:FLM589842 FVI589840:FVI589842 GFE589840:GFE589842 GPA589840:GPA589842 GYW589840:GYW589842 HIS589840:HIS589842 HSO589840:HSO589842 ICK589840:ICK589842 IMG589840:IMG589842 IWC589840:IWC589842 JFY589840:JFY589842 JPU589840:JPU589842 JZQ589840:JZQ589842 KJM589840:KJM589842 KTI589840:KTI589842 LDE589840:LDE589842 LNA589840:LNA589842 LWW589840:LWW589842 MGS589840:MGS589842 MQO589840:MQO589842 NAK589840:NAK589842 NKG589840:NKG589842 NUC589840:NUC589842 ODY589840:ODY589842 ONU589840:ONU589842 OXQ589840:OXQ589842 PHM589840:PHM589842 PRI589840:PRI589842 QBE589840:QBE589842 QLA589840:QLA589842 QUW589840:QUW589842 RES589840:RES589842 ROO589840:ROO589842 RYK589840:RYK589842 SIG589840:SIG589842 SSC589840:SSC589842 TBY589840:TBY589842 TLU589840:TLU589842 TVQ589840:TVQ589842 UFM589840:UFM589842 UPI589840:UPI589842 UZE589840:UZE589842 VJA589840:VJA589842 VSW589840:VSW589842 WCS589840:WCS589842 WMO589840:WMO589842 WWK589840:WWK589842 AC655376:AC655378 JY655376:JY655378 TU655376:TU655378 ADQ655376:ADQ655378 ANM655376:ANM655378 AXI655376:AXI655378 BHE655376:BHE655378 BRA655376:BRA655378 CAW655376:CAW655378 CKS655376:CKS655378 CUO655376:CUO655378 DEK655376:DEK655378 DOG655376:DOG655378 DYC655376:DYC655378 EHY655376:EHY655378 ERU655376:ERU655378 FBQ655376:FBQ655378 FLM655376:FLM655378 FVI655376:FVI655378 GFE655376:GFE655378 GPA655376:GPA655378 GYW655376:GYW655378 HIS655376:HIS655378 HSO655376:HSO655378 ICK655376:ICK655378 IMG655376:IMG655378 IWC655376:IWC655378 JFY655376:JFY655378 JPU655376:JPU655378 JZQ655376:JZQ655378 KJM655376:KJM655378 KTI655376:KTI655378 LDE655376:LDE655378 LNA655376:LNA655378 LWW655376:LWW655378 MGS655376:MGS655378 MQO655376:MQO655378 NAK655376:NAK655378 NKG655376:NKG655378 NUC655376:NUC655378 ODY655376:ODY655378 ONU655376:ONU655378 OXQ655376:OXQ655378 PHM655376:PHM655378 PRI655376:PRI655378 QBE655376:QBE655378 QLA655376:QLA655378 QUW655376:QUW655378 RES655376:RES655378 ROO655376:ROO655378 RYK655376:RYK655378 SIG655376:SIG655378 SSC655376:SSC655378 TBY655376:TBY655378 TLU655376:TLU655378 TVQ655376:TVQ655378 UFM655376:UFM655378 UPI655376:UPI655378 UZE655376:UZE655378 VJA655376:VJA655378 VSW655376:VSW655378 WCS655376:WCS655378 WMO655376:WMO655378 WWK655376:WWK655378 AC720912:AC720914 JY720912:JY720914 TU720912:TU720914 ADQ720912:ADQ720914 ANM720912:ANM720914 AXI720912:AXI720914 BHE720912:BHE720914 BRA720912:BRA720914 CAW720912:CAW720914 CKS720912:CKS720914 CUO720912:CUO720914 DEK720912:DEK720914 DOG720912:DOG720914 DYC720912:DYC720914 EHY720912:EHY720914 ERU720912:ERU720914 FBQ720912:FBQ720914 FLM720912:FLM720914 FVI720912:FVI720914 GFE720912:GFE720914 GPA720912:GPA720914 GYW720912:GYW720914 HIS720912:HIS720914 HSO720912:HSO720914 ICK720912:ICK720914 IMG720912:IMG720914 IWC720912:IWC720914 JFY720912:JFY720914 JPU720912:JPU720914 JZQ720912:JZQ720914 KJM720912:KJM720914 KTI720912:KTI720914 LDE720912:LDE720914 LNA720912:LNA720914 LWW720912:LWW720914 MGS720912:MGS720914 MQO720912:MQO720914 NAK720912:NAK720914 NKG720912:NKG720914 NUC720912:NUC720914 ODY720912:ODY720914 ONU720912:ONU720914 OXQ720912:OXQ720914 PHM720912:PHM720914 PRI720912:PRI720914 QBE720912:QBE720914 QLA720912:QLA720914 QUW720912:QUW720914 RES720912:RES720914 ROO720912:ROO720914 RYK720912:RYK720914 SIG720912:SIG720914 SSC720912:SSC720914 TBY720912:TBY720914 TLU720912:TLU720914 TVQ720912:TVQ720914 UFM720912:UFM720914 UPI720912:UPI720914 UZE720912:UZE720914 VJA720912:VJA720914 VSW720912:VSW720914 WCS720912:WCS720914 WMO720912:WMO720914 WWK720912:WWK720914 AC786448:AC786450 JY786448:JY786450 TU786448:TU786450 ADQ786448:ADQ786450 ANM786448:ANM786450 AXI786448:AXI786450 BHE786448:BHE786450 BRA786448:BRA786450 CAW786448:CAW786450 CKS786448:CKS786450 CUO786448:CUO786450 DEK786448:DEK786450 DOG786448:DOG786450 DYC786448:DYC786450 EHY786448:EHY786450 ERU786448:ERU786450 FBQ786448:FBQ786450 FLM786448:FLM786450 FVI786448:FVI786450 GFE786448:GFE786450 GPA786448:GPA786450 GYW786448:GYW786450 HIS786448:HIS786450 HSO786448:HSO786450 ICK786448:ICK786450 IMG786448:IMG786450 IWC786448:IWC786450 JFY786448:JFY786450 JPU786448:JPU786450 JZQ786448:JZQ786450 KJM786448:KJM786450 KTI786448:KTI786450 LDE786448:LDE786450 LNA786448:LNA786450 LWW786448:LWW786450 MGS786448:MGS786450 MQO786448:MQO786450 NAK786448:NAK786450 NKG786448:NKG786450 NUC786448:NUC786450 ODY786448:ODY786450 ONU786448:ONU786450 OXQ786448:OXQ786450 PHM786448:PHM786450 PRI786448:PRI786450 QBE786448:QBE786450 QLA786448:QLA786450 QUW786448:QUW786450 RES786448:RES786450 ROO786448:ROO786450 RYK786448:RYK786450 SIG786448:SIG786450 SSC786448:SSC786450 TBY786448:TBY786450 TLU786448:TLU786450 TVQ786448:TVQ786450 UFM786448:UFM786450 UPI786448:UPI786450 UZE786448:UZE786450 VJA786448:VJA786450 VSW786448:VSW786450 WCS786448:WCS786450 WMO786448:WMO786450 WWK786448:WWK786450 AC851984:AC851986 JY851984:JY851986 TU851984:TU851986 ADQ851984:ADQ851986 ANM851984:ANM851986 AXI851984:AXI851986 BHE851984:BHE851986 BRA851984:BRA851986 CAW851984:CAW851986 CKS851984:CKS851986 CUO851984:CUO851986 DEK851984:DEK851986 DOG851984:DOG851986 DYC851984:DYC851986 EHY851984:EHY851986 ERU851984:ERU851986 FBQ851984:FBQ851986 FLM851984:FLM851986 FVI851984:FVI851986 GFE851984:GFE851986 GPA851984:GPA851986 GYW851984:GYW851986 HIS851984:HIS851986 HSO851984:HSO851986 ICK851984:ICK851986 IMG851984:IMG851986 IWC851984:IWC851986 JFY851984:JFY851986 JPU851984:JPU851986 JZQ851984:JZQ851986 KJM851984:KJM851986 KTI851984:KTI851986 LDE851984:LDE851986 LNA851984:LNA851986 LWW851984:LWW851986 MGS851984:MGS851986 MQO851984:MQO851986 NAK851984:NAK851986 NKG851984:NKG851986 NUC851984:NUC851986 ODY851984:ODY851986 ONU851984:ONU851986 OXQ851984:OXQ851986 PHM851984:PHM851986 PRI851984:PRI851986 QBE851984:QBE851986 QLA851984:QLA851986 QUW851984:QUW851986 RES851984:RES851986 ROO851984:ROO851986 RYK851984:RYK851986 SIG851984:SIG851986 SSC851984:SSC851986 TBY851984:TBY851986 TLU851984:TLU851986 TVQ851984:TVQ851986 UFM851984:UFM851986 UPI851984:UPI851986 UZE851984:UZE851986 VJA851984:VJA851986 VSW851984:VSW851986 WCS851984:WCS851986 WMO851984:WMO851986 WWK851984:WWK851986 AC917520:AC917522 JY917520:JY917522 TU917520:TU917522 ADQ917520:ADQ917522 ANM917520:ANM917522 AXI917520:AXI917522 BHE917520:BHE917522 BRA917520:BRA917522 CAW917520:CAW917522 CKS917520:CKS917522 CUO917520:CUO917522 DEK917520:DEK917522 DOG917520:DOG917522 DYC917520:DYC917522 EHY917520:EHY917522 ERU917520:ERU917522 FBQ917520:FBQ917522 FLM917520:FLM917522 FVI917520:FVI917522 GFE917520:GFE917522 GPA917520:GPA917522 GYW917520:GYW917522 HIS917520:HIS917522 HSO917520:HSO917522 ICK917520:ICK917522 IMG917520:IMG917522 IWC917520:IWC917522 JFY917520:JFY917522 JPU917520:JPU917522 JZQ917520:JZQ917522 KJM917520:KJM917522 KTI917520:KTI917522 LDE917520:LDE917522 LNA917520:LNA917522 LWW917520:LWW917522 MGS917520:MGS917522 MQO917520:MQO917522 NAK917520:NAK917522 NKG917520:NKG917522 NUC917520:NUC917522 ODY917520:ODY917522 ONU917520:ONU917522 OXQ917520:OXQ917522 PHM917520:PHM917522 PRI917520:PRI917522 QBE917520:QBE917522 QLA917520:QLA917522 QUW917520:QUW917522 RES917520:RES917522 ROO917520:ROO917522 RYK917520:RYK917522 SIG917520:SIG917522 SSC917520:SSC917522 TBY917520:TBY917522 TLU917520:TLU917522 TVQ917520:TVQ917522 UFM917520:UFM917522 UPI917520:UPI917522 UZE917520:UZE917522 VJA917520:VJA917522 VSW917520:VSW917522 WCS917520:WCS917522 WMO917520:WMO917522 WWK917520:WWK917522 AC983056:AC983058 JY983056:JY983058 TU983056:TU983058 ADQ983056:ADQ983058 ANM983056:ANM983058 AXI983056:AXI983058 BHE983056:BHE983058 BRA983056:BRA983058 CAW983056:CAW983058 CKS983056:CKS983058 CUO983056:CUO983058 DEK983056:DEK983058 DOG983056:DOG983058 DYC983056:DYC983058 EHY983056:EHY983058 ERU983056:ERU983058 FBQ983056:FBQ983058 FLM983056:FLM983058 FVI983056:FVI983058 GFE983056:GFE983058 GPA983056:GPA983058 GYW983056:GYW983058 HIS983056:HIS983058 HSO983056:HSO983058 ICK983056:ICK983058 IMG983056:IMG983058 IWC983056:IWC983058 JFY983056:JFY983058 JPU983056:JPU983058 JZQ983056:JZQ983058 KJM983056:KJM983058 KTI983056:KTI983058 LDE983056:LDE983058 LNA983056:LNA983058 LWW983056:LWW983058 MGS983056:MGS983058 MQO983056:MQO983058 NAK983056:NAK983058 NKG983056:NKG983058 NUC983056:NUC983058 ODY983056:ODY983058 ONU983056:ONU983058 OXQ983056:OXQ983058 PHM983056:PHM983058 PRI983056:PRI983058 QBE983056:QBE983058 QLA983056:QLA983058 QUW983056:QUW983058 RES983056:RES983058 ROO983056:ROO983058 RYK983056:RYK983058 SIG983056:SIG983058 SSC983056:SSC983058 TBY983056:TBY983058 TLU983056:TLU983058 TVQ983056:TVQ983058 UFM983056:UFM983058 UPI983056:UPI983058 UZE983056:UZE983058 VJA983056:VJA983058 VSW983056:VSW983058 WCS983056:WCS983058 WMO983056:WMO983058 WWK983056:WWK983058 AA26 JW26 TS26 ADO26 ANK26 AXG26 BHC26 BQY26 CAU26 CKQ26 CUM26 DEI26 DOE26 DYA26 EHW26 ERS26 FBO26 FLK26 FVG26 GFC26 GOY26 GYU26 HIQ26 HSM26 ICI26 IME26 IWA26 JFW26 JPS26 JZO26 KJK26 KTG26 LDC26 LMY26 LWU26 MGQ26 MQM26 NAI26 NKE26 NUA26 ODW26 ONS26 OXO26 PHK26 PRG26 QBC26 QKY26 QUU26 REQ26 ROM26 RYI26 SIE26 SSA26 TBW26 TLS26 TVO26 UFK26 UPG26 UZC26 VIY26 VSU26 WCQ26 WMM26 WWI26 AA65562 JW65562 TS65562 ADO65562 ANK65562 AXG65562 BHC65562 BQY65562 CAU65562 CKQ65562 CUM65562 DEI65562 DOE65562 DYA65562 EHW65562 ERS65562 FBO65562 FLK65562 FVG65562 GFC65562 GOY65562 GYU65562 HIQ65562 HSM65562 ICI65562 IME65562 IWA65562 JFW65562 JPS65562 JZO65562 KJK65562 KTG65562 LDC65562 LMY65562 LWU65562 MGQ65562 MQM65562 NAI65562 NKE65562 NUA65562 ODW65562 ONS65562 OXO65562 PHK65562 PRG65562 QBC65562 QKY65562 QUU65562 REQ65562 ROM65562 RYI65562 SIE65562 SSA65562 TBW65562 TLS65562 TVO65562 UFK65562 UPG65562 UZC65562 VIY65562 VSU65562 WCQ65562 WMM65562 WWI65562 AA131098 JW131098 TS131098 ADO131098 ANK131098 AXG131098 BHC131098 BQY131098 CAU131098 CKQ131098 CUM131098 DEI131098 DOE131098 DYA131098 EHW131098 ERS131098 FBO131098 FLK131098 FVG131098 GFC131098 GOY131098 GYU131098 HIQ131098 HSM131098 ICI131098 IME131098 IWA131098 JFW131098 JPS131098 JZO131098 KJK131098 KTG131098 LDC131098 LMY131098 LWU131098 MGQ131098 MQM131098 NAI131098 NKE131098 NUA131098 ODW131098 ONS131098 OXO131098 PHK131098 PRG131098 QBC131098 QKY131098 QUU131098 REQ131098 ROM131098 RYI131098 SIE131098 SSA131098 TBW131098 TLS131098 TVO131098 UFK131098 UPG131098 UZC131098 VIY131098 VSU131098 WCQ131098 WMM131098 WWI131098 AA196634 JW196634 TS196634 ADO196634 ANK196634 AXG196634 BHC196634 BQY196634 CAU196634 CKQ196634 CUM196634 DEI196634 DOE196634 DYA196634 EHW196634 ERS196634 FBO196634 FLK196634 FVG196634 GFC196634 GOY196634 GYU196634 HIQ196634 HSM196634 ICI196634 IME196634 IWA196634 JFW196634 JPS196634 JZO196634 KJK196634 KTG196634 LDC196634 LMY196634 LWU196634 MGQ196634 MQM196634 NAI196634 NKE196634 NUA196634 ODW196634 ONS196634 OXO196634 PHK196634 PRG196634 QBC196634 QKY196634 QUU196634 REQ196634 ROM196634 RYI196634 SIE196634 SSA196634 TBW196634 TLS196634 TVO196634 UFK196634 UPG196634 UZC196634 VIY196634 VSU196634 WCQ196634 WMM196634 WWI196634 AA262170 JW262170 TS262170 ADO262170 ANK262170 AXG262170 BHC262170 BQY262170 CAU262170 CKQ262170 CUM262170 DEI262170 DOE262170 DYA262170 EHW262170 ERS262170 FBO262170 FLK262170 FVG262170 GFC262170 GOY262170 GYU262170 HIQ262170 HSM262170 ICI262170 IME262170 IWA262170 JFW262170 JPS262170 JZO262170 KJK262170 KTG262170 LDC262170 LMY262170 LWU262170 MGQ262170 MQM262170 NAI262170 NKE262170 NUA262170 ODW262170 ONS262170 OXO262170 PHK262170 PRG262170 QBC262170 QKY262170 QUU262170 REQ262170 ROM262170 RYI262170 SIE262170 SSA262170 TBW262170 TLS262170 TVO262170 UFK262170 UPG262170 UZC262170 VIY262170 VSU262170 WCQ262170 WMM262170 WWI262170 AA327706 JW327706 TS327706 ADO327706 ANK327706 AXG327706 BHC327706 BQY327706 CAU327706 CKQ327706 CUM327706 DEI327706 DOE327706 DYA327706 EHW327706 ERS327706 FBO327706 FLK327706 FVG327706 GFC327706 GOY327706 GYU327706 HIQ327706 HSM327706 ICI327706 IME327706 IWA327706 JFW327706 JPS327706 JZO327706 KJK327706 KTG327706 LDC327706 LMY327706 LWU327706 MGQ327706 MQM327706 NAI327706 NKE327706 NUA327706 ODW327706 ONS327706 OXO327706 PHK327706 PRG327706 QBC327706 QKY327706 QUU327706 REQ327706 ROM327706 RYI327706 SIE327706 SSA327706 TBW327706 TLS327706 TVO327706 UFK327706 UPG327706 UZC327706 VIY327706 VSU327706 WCQ327706 WMM327706 WWI327706 AA393242 JW393242 TS393242 ADO393242 ANK393242 AXG393242 BHC393242 BQY393242 CAU393242 CKQ393242 CUM393242 DEI393242 DOE393242 DYA393242 EHW393242 ERS393242 FBO393242 FLK393242 FVG393242 GFC393242 GOY393242 GYU393242 HIQ393242 HSM393242 ICI393242 IME393242 IWA393242 JFW393242 JPS393242 JZO393242 KJK393242 KTG393242 LDC393242 LMY393242 LWU393242 MGQ393242 MQM393242 NAI393242 NKE393242 NUA393242 ODW393242 ONS393242 OXO393242 PHK393242 PRG393242 QBC393242 QKY393242 QUU393242 REQ393242 ROM393242 RYI393242 SIE393242 SSA393242 TBW393242 TLS393242 TVO393242 UFK393242 UPG393242 UZC393242 VIY393242 VSU393242 WCQ393242 WMM393242 WWI393242 AA458778 JW458778 TS458778 ADO458778 ANK458778 AXG458778 BHC458778 BQY458778 CAU458778 CKQ458778 CUM458778 DEI458778 DOE458778 DYA458778 EHW458778 ERS458778 FBO458778 FLK458778 FVG458778 GFC458778 GOY458778 GYU458778 HIQ458778 HSM458778 ICI458778 IME458778 IWA458778 JFW458778 JPS458778 JZO458778 KJK458778 KTG458778 LDC458778 LMY458778 LWU458778 MGQ458778 MQM458778 NAI458778 NKE458778 NUA458778 ODW458778 ONS458778 OXO458778 PHK458778 PRG458778 QBC458778 QKY458778 QUU458778 REQ458778 ROM458778 RYI458778 SIE458778 SSA458778 TBW458778 TLS458778 TVO458778 UFK458778 UPG458778 UZC458778 VIY458778 VSU458778 WCQ458778 WMM458778 WWI458778 AA524314 JW524314 TS524314 ADO524314 ANK524314 AXG524314 BHC524314 BQY524314 CAU524314 CKQ524314 CUM524314 DEI524314 DOE524314 DYA524314 EHW524314 ERS524314 FBO524314 FLK524314 FVG524314 GFC524314 GOY524314 GYU524314 HIQ524314 HSM524314 ICI524314 IME524314 IWA524314 JFW524314 JPS524314 JZO524314 KJK524314 KTG524314 LDC524314 LMY524314 LWU524314 MGQ524314 MQM524314 NAI524314 NKE524314 NUA524314 ODW524314 ONS524314 OXO524314 PHK524314 PRG524314 QBC524314 QKY524314 QUU524314 REQ524314 ROM524314 RYI524314 SIE524314 SSA524314 TBW524314 TLS524314 TVO524314 UFK524314 UPG524314 UZC524314 VIY524314 VSU524314 WCQ524314 WMM524314 WWI524314 AA589850 JW589850 TS589850 ADO589850 ANK589850 AXG589850 BHC589850 BQY589850 CAU589850 CKQ589850 CUM589850 DEI589850 DOE589850 DYA589850 EHW589850 ERS589850 FBO589850 FLK589850 FVG589850 GFC589850 GOY589850 GYU589850 HIQ589850 HSM589850 ICI589850 IME589850 IWA589850 JFW589850 JPS589850 JZO589850 KJK589850 KTG589850 LDC589850 LMY589850 LWU589850 MGQ589850 MQM589850 NAI589850 NKE589850 NUA589850 ODW589850 ONS589850 OXO589850 PHK589850 PRG589850 QBC589850 QKY589850 QUU589850 REQ589850 ROM589850 RYI589850 SIE589850 SSA589850 TBW589850 TLS589850 TVO589850 UFK589850 UPG589850 UZC589850 VIY589850 VSU589850 WCQ589850 WMM589850 WWI589850 AA655386 JW655386 TS655386 ADO655386 ANK655386 AXG655386 BHC655386 BQY655386 CAU655386 CKQ655386 CUM655386 DEI655386 DOE655386 DYA655386 EHW655386 ERS655386 FBO655386 FLK655386 FVG655386 GFC655386 GOY655386 GYU655386 HIQ655386 HSM655386 ICI655386 IME655386 IWA655386 JFW655386 JPS655386 JZO655386 KJK655386 KTG655386 LDC655386 LMY655386 LWU655386 MGQ655386 MQM655386 NAI655386 NKE655386 NUA655386 ODW655386 ONS655386 OXO655386 PHK655386 PRG655386 QBC655386 QKY655386 QUU655386 REQ655386 ROM655386 RYI655386 SIE655386 SSA655386 TBW655386 TLS655386 TVO655386 UFK655386 UPG655386 UZC655386 VIY655386 VSU655386 WCQ655386 WMM655386 WWI655386 AA720922 JW720922 TS720922 ADO720922 ANK720922 AXG720922 BHC720922 BQY720922 CAU720922 CKQ720922 CUM720922 DEI720922 DOE720922 DYA720922 EHW720922 ERS720922 FBO720922 FLK720922 FVG720922 GFC720922 GOY720922 GYU720922 HIQ720922 HSM720922 ICI720922 IME720922 IWA720922 JFW720922 JPS720922 JZO720922 KJK720922 KTG720922 LDC720922 LMY720922 LWU720922 MGQ720922 MQM720922 NAI720922 NKE720922 NUA720922 ODW720922 ONS720922 OXO720922 PHK720922 PRG720922 QBC720922 QKY720922 QUU720922 REQ720922 ROM720922 RYI720922 SIE720922 SSA720922 TBW720922 TLS720922 TVO720922 UFK720922 UPG720922 UZC720922 VIY720922 VSU720922 WCQ720922 WMM720922 WWI720922 AA786458 JW786458 TS786458 ADO786458 ANK786458 AXG786458 BHC786458 BQY786458 CAU786458 CKQ786458 CUM786458 DEI786458 DOE786458 DYA786458 EHW786458 ERS786458 FBO786458 FLK786458 FVG786458 GFC786458 GOY786458 GYU786458 HIQ786458 HSM786458 ICI786458 IME786458 IWA786458 JFW786458 JPS786458 JZO786458 KJK786458 KTG786458 LDC786458 LMY786458 LWU786458 MGQ786458 MQM786458 NAI786458 NKE786458 NUA786458 ODW786458 ONS786458 OXO786458 PHK786458 PRG786458 QBC786458 QKY786458 QUU786458 REQ786458 ROM786458 RYI786458 SIE786458 SSA786458 TBW786458 TLS786458 TVO786458 UFK786458 UPG786458 UZC786458 VIY786458 VSU786458 WCQ786458 WMM786458 WWI786458 AA851994 JW851994 TS851994 ADO851994 ANK851994 AXG851994 BHC851994 BQY851994 CAU851994 CKQ851994 CUM851994 DEI851994 DOE851994 DYA851994 EHW851994 ERS851994 FBO851994 FLK851994 FVG851994 GFC851994 GOY851994 GYU851994 HIQ851994 HSM851994 ICI851994 IME851994 IWA851994 JFW851994 JPS851994 JZO851994 KJK851994 KTG851994 LDC851994 LMY851994 LWU851994 MGQ851994 MQM851994 NAI851994 NKE851994 NUA851994 ODW851994 ONS851994 OXO851994 PHK851994 PRG851994 QBC851994 QKY851994 QUU851994 REQ851994 ROM851994 RYI851994 SIE851994 SSA851994 TBW851994 TLS851994 TVO851994 UFK851994 UPG851994 UZC851994 VIY851994 VSU851994 WCQ851994 WMM851994 WWI851994 AA917530 JW917530 TS917530 ADO917530 ANK917530 AXG917530 BHC917530 BQY917530 CAU917530 CKQ917530 CUM917530 DEI917530 DOE917530 DYA917530 EHW917530 ERS917530 FBO917530 FLK917530 FVG917530 GFC917530 GOY917530 GYU917530 HIQ917530 HSM917530 ICI917530 IME917530 IWA917530 JFW917530 JPS917530 JZO917530 KJK917530 KTG917530 LDC917530 LMY917530 LWU917530 MGQ917530 MQM917530 NAI917530 NKE917530 NUA917530 ODW917530 ONS917530 OXO917530 PHK917530 PRG917530 QBC917530 QKY917530 QUU917530 REQ917530 ROM917530 RYI917530 SIE917530 SSA917530 TBW917530 TLS917530 TVO917530 UFK917530 UPG917530 UZC917530 VIY917530 VSU917530 WCQ917530 WMM917530 WWI917530 AA983066 JW983066 TS983066 ADO983066 ANK983066 AXG983066 BHC983066 BQY983066 CAU983066 CKQ983066 CUM983066 DEI983066 DOE983066 DYA983066 EHW983066 ERS983066 FBO983066 FLK983066 FVG983066 GFC983066 GOY983066 GYU983066 HIQ983066 HSM983066 ICI983066 IME983066 IWA983066 JFW983066 JPS983066 JZO983066 KJK983066 KTG983066 LDC983066 LMY983066 LWU983066 MGQ983066 MQM983066 NAI983066 NKE983066 NUA983066 ODW983066 ONS983066 OXO983066 PHK983066 PRG983066 QBC983066 QKY983066 QUU983066 REQ983066 ROM983066 RYI983066 SIE983066 SSA983066 TBW983066 TLS983066 TVO983066 UFK983066 UPG983066 UZC983066 VIY983066 VSU983066 WCQ983066 WMM983066 WWI983066 AC26 JY26 TU26 ADQ26 ANM26 AXI26 BHE26 BRA26 CAW26 CKS26 CUO26 DEK26 DOG26 DYC26 EHY26 ERU26 FBQ26 FLM26 FVI26 GFE26 GPA26 GYW26 HIS26 HSO26 ICK26 IMG26 IWC26 JFY26 JPU26 JZQ26 KJM26 KTI26 LDE26 LNA26 LWW26 MGS26 MQO26 NAK26 NKG26 NUC26 ODY26 ONU26 OXQ26 PHM26 PRI26 QBE26 QLA26 QUW26 RES26 ROO26 RYK26 SIG26 SSC26 TBY26 TLU26 TVQ26 UFM26 UPI26 UZE26 VJA26 VSW26 WCS26 WMO26 WWK26 AC65562 JY65562 TU65562 ADQ65562 ANM65562 AXI65562 BHE65562 BRA65562 CAW65562 CKS65562 CUO65562 DEK65562 DOG65562 DYC65562 EHY65562 ERU65562 FBQ65562 FLM65562 FVI65562 GFE65562 GPA65562 GYW65562 HIS65562 HSO65562 ICK65562 IMG65562 IWC65562 JFY65562 JPU65562 JZQ65562 KJM65562 KTI65562 LDE65562 LNA65562 LWW65562 MGS65562 MQO65562 NAK65562 NKG65562 NUC65562 ODY65562 ONU65562 OXQ65562 PHM65562 PRI65562 QBE65562 QLA65562 QUW65562 RES65562 ROO65562 RYK65562 SIG65562 SSC65562 TBY65562 TLU65562 TVQ65562 UFM65562 UPI65562 UZE65562 VJA65562 VSW65562 WCS65562 WMO65562 WWK65562 AC131098 JY131098 TU131098 ADQ131098 ANM131098 AXI131098 BHE131098 BRA131098 CAW131098 CKS131098 CUO131098 DEK131098 DOG131098 DYC131098 EHY131098 ERU131098 FBQ131098 FLM131098 FVI131098 GFE131098 GPA131098 GYW131098 HIS131098 HSO131098 ICK131098 IMG131098 IWC131098 JFY131098 JPU131098 JZQ131098 KJM131098 KTI131098 LDE131098 LNA131098 LWW131098 MGS131098 MQO131098 NAK131098 NKG131098 NUC131098 ODY131098 ONU131098 OXQ131098 PHM131098 PRI131098 QBE131098 QLA131098 QUW131098 RES131098 ROO131098 RYK131098 SIG131098 SSC131098 TBY131098 TLU131098 TVQ131098 UFM131098 UPI131098 UZE131098 VJA131098 VSW131098 WCS131098 WMO131098 WWK131098 AC196634 JY196634 TU196634 ADQ196634 ANM196634 AXI196634 BHE196634 BRA196634 CAW196634 CKS196634 CUO196634 DEK196634 DOG196634 DYC196634 EHY196634 ERU196634 FBQ196634 FLM196634 FVI196634 GFE196634 GPA196634 GYW196634 HIS196634 HSO196634 ICK196634 IMG196634 IWC196634 JFY196634 JPU196634 JZQ196634 KJM196634 KTI196634 LDE196634 LNA196634 LWW196634 MGS196634 MQO196634 NAK196634 NKG196634 NUC196634 ODY196634 ONU196634 OXQ196634 PHM196634 PRI196634 QBE196634 QLA196634 QUW196634 RES196634 ROO196634 RYK196634 SIG196634 SSC196634 TBY196634 TLU196634 TVQ196634 UFM196634 UPI196634 UZE196634 VJA196634 VSW196634 WCS196634 WMO196634 WWK196634 AC262170 JY262170 TU262170 ADQ262170 ANM262170 AXI262170 BHE262170 BRA262170 CAW262170 CKS262170 CUO262170 DEK262170 DOG262170 DYC262170 EHY262170 ERU262170 FBQ262170 FLM262170 FVI262170 GFE262170 GPA262170 GYW262170 HIS262170 HSO262170 ICK262170 IMG262170 IWC262170 JFY262170 JPU262170 JZQ262170 KJM262170 KTI262170 LDE262170 LNA262170 LWW262170 MGS262170 MQO262170 NAK262170 NKG262170 NUC262170 ODY262170 ONU262170 OXQ262170 PHM262170 PRI262170 QBE262170 QLA262170 QUW262170 RES262170 ROO262170 RYK262170 SIG262170 SSC262170 TBY262170 TLU262170 TVQ262170 UFM262170 UPI262170 UZE262170 VJA262170 VSW262170 WCS262170 WMO262170 WWK262170 AC327706 JY327706 TU327706 ADQ327706 ANM327706 AXI327706 BHE327706 BRA327706 CAW327706 CKS327706 CUO327706 DEK327706 DOG327706 DYC327706 EHY327706 ERU327706 FBQ327706 FLM327706 FVI327706 GFE327706 GPA327706 GYW327706 HIS327706 HSO327706 ICK327706 IMG327706 IWC327706 JFY327706 JPU327706 JZQ327706 KJM327706 KTI327706 LDE327706 LNA327706 LWW327706 MGS327706 MQO327706 NAK327706 NKG327706 NUC327706 ODY327706 ONU327706 OXQ327706 PHM327706 PRI327706 QBE327706 QLA327706 QUW327706 RES327706 ROO327706 RYK327706 SIG327706 SSC327706 TBY327706 TLU327706 TVQ327706 UFM327706 UPI327706 UZE327706 VJA327706 VSW327706 WCS327706 WMO327706 WWK327706 AC393242 JY393242 TU393242 ADQ393242 ANM393242 AXI393242 BHE393242 BRA393242 CAW393242 CKS393242 CUO393242 DEK393242 DOG393242 DYC393242 EHY393242 ERU393242 FBQ393242 FLM393242 FVI393242 GFE393242 GPA393242 GYW393242 HIS393242 HSO393242 ICK393242 IMG393242 IWC393242 JFY393242 JPU393242 JZQ393242 KJM393242 KTI393242 LDE393242 LNA393242 LWW393242 MGS393242 MQO393242 NAK393242 NKG393242 NUC393242 ODY393242 ONU393242 OXQ393242 PHM393242 PRI393242 QBE393242 QLA393242 QUW393242 RES393242 ROO393242 RYK393242 SIG393242 SSC393242 TBY393242 TLU393242 TVQ393242 UFM393242 UPI393242 UZE393242 VJA393242 VSW393242 WCS393242 WMO393242 WWK393242 AC458778 JY458778 TU458778 ADQ458778 ANM458778 AXI458778 BHE458778 BRA458778 CAW458778 CKS458778 CUO458778 DEK458778 DOG458778 DYC458778 EHY458778 ERU458778 FBQ458778 FLM458778 FVI458778 GFE458778 GPA458778 GYW458778 HIS458778 HSO458778 ICK458778 IMG458778 IWC458778 JFY458778 JPU458778 JZQ458778 KJM458778 KTI458778 LDE458778 LNA458778 LWW458778 MGS458778 MQO458778 NAK458778 NKG458778 NUC458778 ODY458778 ONU458778 OXQ458778 PHM458778 PRI458778 QBE458778 QLA458778 QUW458778 RES458778 ROO458778 RYK458778 SIG458778 SSC458778 TBY458778 TLU458778 TVQ458778 UFM458778 UPI458778 UZE458778 VJA458778 VSW458778 WCS458778 WMO458778 WWK458778 AC524314 JY524314 TU524314 ADQ524314 ANM524314 AXI524314 BHE524314 BRA524314 CAW524314 CKS524314 CUO524314 DEK524314 DOG524314 DYC524314 EHY524314 ERU524314 FBQ524314 FLM524314 FVI524314 GFE524314 GPA524314 GYW524314 HIS524314 HSO524314 ICK524314 IMG524314 IWC524314 JFY524314 JPU524314 JZQ524314 KJM524314 KTI524314 LDE524314 LNA524314 LWW524314 MGS524314 MQO524314 NAK524314 NKG524314 NUC524314 ODY524314 ONU524314 OXQ524314 PHM524314 PRI524314 QBE524314 QLA524314 QUW524314 RES524314 ROO524314 RYK524314 SIG524314 SSC524314 TBY524314 TLU524314 TVQ524314 UFM524314 UPI524314 UZE524314 VJA524314 VSW524314 WCS524314 WMO524314 WWK524314 AC589850 JY589850 TU589850 ADQ589850 ANM589850 AXI589850 BHE589850 BRA589850 CAW589850 CKS589850 CUO589850 DEK589850 DOG589850 DYC589850 EHY589850 ERU589850 FBQ589850 FLM589850 FVI589850 GFE589850 GPA589850 GYW589850 HIS589850 HSO589850 ICK589850 IMG589850 IWC589850 JFY589850 JPU589850 JZQ589850 KJM589850 KTI589850 LDE589850 LNA589850 LWW589850 MGS589850 MQO589850 NAK589850 NKG589850 NUC589850 ODY589850 ONU589850 OXQ589850 PHM589850 PRI589850 QBE589850 QLA589850 QUW589850 RES589850 ROO589850 RYK589850 SIG589850 SSC589850 TBY589850 TLU589850 TVQ589850 UFM589850 UPI589850 UZE589850 VJA589850 VSW589850 WCS589850 WMO589850 WWK589850 AC655386 JY655386 TU655386 ADQ655386 ANM655386 AXI655386 BHE655386 BRA655386 CAW655386 CKS655386 CUO655386 DEK655386 DOG655386 DYC655386 EHY655386 ERU655386 FBQ655386 FLM655386 FVI655386 GFE655386 GPA655386 GYW655386 HIS655386 HSO655386 ICK655386 IMG655386 IWC655386 JFY655386 JPU655386 JZQ655386 KJM655386 KTI655386 LDE655386 LNA655386 LWW655386 MGS655386 MQO655386 NAK655386 NKG655386 NUC655386 ODY655386 ONU655386 OXQ655386 PHM655386 PRI655386 QBE655386 QLA655386 QUW655386 RES655386 ROO655386 RYK655386 SIG655386 SSC655386 TBY655386 TLU655386 TVQ655386 UFM655386 UPI655386 UZE655386 VJA655386 VSW655386 WCS655386 WMO655386 WWK655386 AC720922 JY720922 TU720922 ADQ720922 ANM720922 AXI720922 BHE720922 BRA720922 CAW720922 CKS720922 CUO720922 DEK720922 DOG720922 DYC720922 EHY720922 ERU720922 FBQ720922 FLM720922 FVI720922 GFE720922 GPA720922 GYW720922 HIS720922 HSO720922 ICK720922 IMG720922 IWC720922 JFY720922 JPU720922 JZQ720922 KJM720922 KTI720922 LDE720922 LNA720922 LWW720922 MGS720922 MQO720922 NAK720922 NKG720922 NUC720922 ODY720922 ONU720922 OXQ720922 PHM720922 PRI720922 QBE720922 QLA720922 QUW720922 RES720922 ROO720922 RYK720922 SIG720922 SSC720922 TBY720922 TLU720922 TVQ720922 UFM720922 UPI720922 UZE720922 VJA720922 VSW720922 WCS720922 WMO720922 WWK720922 AC786458 JY786458 TU786458 ADQ786458 ANM786458 AXI786458 BHE786458 BRA786458 CAW786458 CKS786458 CUO786458 DEK786458 DOG786458 DYC786458 EHY786458 ERU786458 FBQ786458 FLM786458 FVI786458 GFE786458 GPA786458 GYW786458 HIS786458 HSO786458 ICK786458 IMG786458 IWC786458 JFY786458 JPU786458 JZQ786458 KJM786458 KTI786458 LDE786458 LNA786458 LWW786458 MGS786458 MQO786458 NAK786458 NKG786458 NUC786458 ODY786458 ONU786458 OXQ786458 PHM786458 PRI786458 QBE786458 QLA786458 QUW786458 RES786458 ROO786458 RYK786458 SIG786458 SSC786458 TBY786458 TLU786458 TVQ786458 UFM786458 UPI786458 UZE786458 VJA786458 VSW786458 WCS786458 WMO786458 WWK786458 AC851994 JY851994 TU851994 ADQ851994 ANM851994 AXI851994 BHE851994 BRA851994 CAW851994 CKS851994 CUO851994 DEK851994 DOG851994 DYC851994 EHY851994 ERU851994 FBQ851994 FLM851994 FVI851994 GFE851994 GPA851994 GYW851994 HIS851994 HSO851994 ICK851994 IMG851994 IWC851994 JFY851994 JPU851994 JZQ851994 KJM851994 KTI851994 LDE851994 LNA851994 LWW851994 MGS851994 MQO851994 NAK851994 NKG851994 NUC851994 ODY851994 ONU851994 OXQ851994 PHM851994 PRI851994 QBE851994 QLA851994 QUW851994 RES851994 ROO851994 RYK851994 SIG851994 SSC851994 TBY851994 TLU851994 TVQ851994 UFM851994 UPI851994 UZE851994 VJA851994 VSW851994 WCS851994 WMO851994 WWK851994 AC917530 JY917530 TU917530 ADQ917530 ANM917530 AXI917530 BHE917530 BRA917530 CAW917530 CKS917530 CUO917530 DEK917530 DOG917530 DYC917530 EHY917530 ERU917530 FBQ917530 FLM917530 FVI917530 GFE917530 GPA917530 GYW917530 HIS917530 HSO917530 ICK917530 IMG917530 IWC917530 JFY917530 JPU917530 JZQ917530 KJM917530 KTI917530 LDE917530 LNA917530 LWW917530 MGS917530 MQO917530 NAK917530 NKG917530 NUC917530 ODY917530 ONU917530 OXQ917530 PHM917530 PRI917530 QBE917530 QLA917530 QUW917530 RES917530 ROO917530 RYK917530 SIG917530 SSC917530 TBY917530 TLU917530 TVQ917530 UFM917530 UPI917530 UZE917530 VJA917530 VSW917530 WCS917530 WMO917530 WWK917530 AC983066 JY983066 TU983066 ADQ983066 ANM983066 AXI983066 BHE983066 BRA983066 CAW983066 CKS983066 CUO983066 DEK983066 DOG983066 DYC983066 EHY983066 ERU983066 FBQ983066 FLM983066 FVI983066 GFE983066 GPA983066 GYW983066 HIS983066 HSO983066 ICK983066 IMG983066 IWC983066 JFY983066 JPU983066 JZQ983066 KJM983066 KTI983066 LDE983066 LNA983066 LWW983066 MGS983066 MQO983066 NAK983066 NKG983066 NUC983066 ODY983066 ONU983066 OXQ983066 PHM983066 PRI983066 QBE983066 QLA983066 QUW983066 RES983066 ROO983066 RYK983066 SIG983066 SSC983066 TBY983066 TLU983066 TVQ983066 UFM983066 UPI983066 UZE983066 VJA983066 VSW983066 WCS983066 WMO983066 WWK983066 AA29 JW29 TS29 ADO29 ANK29 AXG29 BHC29 BQY29 CAU29 CKQ29 CUM29 DEI29 DOE29 DYA29 EHW29 ERS29 FBO29 FLK29 FVG29 GFC29 GOY29 GYU29 HIQ29 HSM29 ICI29 IME29 IWA29 JFW29 JPS29 JZO29 KJK29 KTG29 LDC29 LMY29 LWU29 MGQ29 MQM29 NAI29 NKE29 NUA29 ODW29 ONS29 OXO29 PHK29 PRG29 QBC29 QKY29 QUU29 REQ29 ROM29 RYI29 SIE29 SSA29 TBW29 TLS29 TVO29 UFK29 UPG29 UZC29 VIY29 VSU29 WCQ29 WMM29 WWI29 AA65565 JW65565 TS65565 ADO65565 ANK65565 AXG65565 BHC65565 BQY65565 CAU65565 CKQ65565 CUM65565 DEI65565 DOE65565 DYA65565 EHW65565 ERS65565 FBO65565 FLK65565 FVG65565 GFC65565 GOY65565 GYU65565 HIQ65565 HSM65565 ICI65565 IME65565 IWA65565 JFW65565 JPS65565 JZO65565 KJK65565 KTG65565 LDC65565 LMY65565 LWU65565 MGQ65565 MQM65565 NAI65565 NKE65565 NUA65565 ODW65565 ONS65565 OXO65565 PHK65565 PRG65565 QBC65565 QKY65565 QUU65565 REQ65565 ROM65565 RYI65565 SIE65565 SSA65565 TBW65565 TLS65565 TVO65565 UFK65565 UPG65565 UZC65565 VIY65565 VSU65565 WCQ65565 WMM65565 WWI65565 AA131101 JW131101 TS131101 ADO131101 ANK131101 AXG131101 BHC131101 BQY131101 CAU131101 CKQ131101 CUM131101 DEI131101 DOE131101 DYA131101 EHW131101 ERS131101 FBO131101 FLK131101 FVG131101 GFC131101 GOY131101 GYU131101 HIQ131101 HSM131101 ICI131101 IME131101 IWA131101 JFW131101 JPS131101 JZO131101 KJK131101 KTG131101 LDC131101 LMY131101 LWU131101 MGQ131101 MQM131101 NAI131101 NKE131101 NUA131101 ODW131101 ONS131101 OXO131101 PHK131101 PRG131101 QBC131101 QKY131101 QUU131101 REQ131101 ROM131101 RYI131101 SIE131101 SSA131101 TBW131101 TLS131101 TVO131101 UFK131101 UPG131101 UZC131101 VIY131101 VSU131101 WCQ131101 WMM131101 WWI131101 AA196637 JW196637 TS196637 ADO196637 ANK196637 AXG196637 BHC196637 BQY196637 CAU196637 CKQ196637 CUM196637 DEI196637 DOE196637 DYA196637 EHW196637 ERS196637 FBO196637 FLK196637 FVG196637 GFC196637 GOY196637 GYU196637 HIQ196637 HSM196637 ICI196637 IME196637 IWA196637 JFW196637 JPS196637 JZO196637 KJK196637 KTG196637 LDC196637 LMY196637 LWU196637 MGQ196637 MQM196637 NAI196637 NKE196637 NUA196637 ODW196637 ONS196637 OXO196637 PHK196637 PRG196637 QBC196637 QKY196637 QUU196637 REQ196637 ROM196637 RYI196637 SIE196637 SSA196637 TBW196637 TLS196637 TVO196637 UFK196637 UPG196637 UZC196637 VIY196637 VSU196637 WCQ196637 WMM196637 WWI196637 AA262173 JW262173 TS262173 ADO262173 ANK262173 AXG262173 BHC262173 BQY262173 CAU262173 CKQ262173 CUM262173 DEI262173 DOE262173 DYA262173 EHW262173 ERS262173 FBO262173 FLK262173 FVG262173 GFC262173 GOY262173 GYU262173 HIQ262173 HSM262173 ICI262173 IME262173 IWA262173 JFW262173 JPS262173 JZO262173 KJK262173 KTG262173 LDC262173 LMY262173 LWU262173 MGQ262173 MQM262173 NAI262173 NKE262173 NUA262173 ODW262173 ONS262173 OXO262173 PHK262173 PRG262173 QBC262173 QKY262173 QUU262173 REQ262173 ROM262173 RYI262173 SIE262173 SSA262173 TBW262173 TLS262173 TVO262173 UFK262173 UPG262173 UZC262173 VIY262173 VSU262173 WCQ262173 WMM262173 WWI262173 AA327709 JW327709 TS327709 ADO327709 ANK327709 AXG327709 BHC327709 BQY327709 CAU327709 CKQ327709 CUM327709 DEI327709 DOE327709 DYA327709 EHW327709 ERS327709 FBO327709 FLK327709 FVG327709 GFC327709 GOY327709 GYU327709 HIQ327709 HSM327709 ICI327709 IME327709 IWA327709 JFW327709 JPS327709 JZO327709 KJK327709 KTG327709 LDC327709 LMY327709 LWU327709 MGQ327709 MQM327709 NAI327709 NKE327709 NUA327709 ODW327709 ONS327709 OXO327709 PHK327709 PRG327709 QBC327709 QKY327709 QUU327709 REQ327709 ROM327709 RYI327709 SIE327709 SSA327709 TBW327709 TLS327709 TVO327709 UFK327709 UPG327709 UZC327709 VIY327709 VSU327709 WCQ327709 WMM327709 WWI327709 AA393245 JW393245 TS393245 ADO393245 ANK393245 AXG393245 BHC393245 BQY393245 CAU393245 CKQ393245 CUM393245 DEI393245 DOE393245 DYA393245 EHW393245 ERS393245 FBO393245 FLK393245 FVG393245 GFC393245 GOY393245 GYU393245 HIQ393245 HSM393245 ICI393245 IME393245 IWA393245 JFW393245 JPS393245 JZO393245 KJK393245 KTG393245 LDC393245 LMY393245 LWU393245 MGQ393245 MQM393245 NAI393245 NKE393245 NUA393245 ODW393245 ONS393245 OXO393245 PHK393245 PRG393245 QBC393245 QKY393245 QUU393245 REQ393245 ROM393245 RYI393245 SIE393245 SSA393245 TBW393245 TLS393245 TVO393245 UFK393245 UPG393245 UZC393245 VIY393245 VSU393245 WCQ393245 WMM393245 WWI393245 AA458781 JW458781 TS458781 ADO458781 ANK458781 AXG458781 BHC458781 BQY458781 CAU458781 CKQ458781 CUM458781 DEI458781 DOE458781 DYA458781 EHW458781 ERS458781 FBO458781 FLK458781 FVG458781 GFC458781 GOY458781 GYU458781 HIQ458781 HSM458781 ICI458781 IME458781 IWA458781 JFW458781 JPS458781 JZO458781 KJK458781 KTG458781 LDC458781 LMY458781 LWU458781 MGQ458781 MQM458781 NAI458781 NKE458781 NUA458781 ODW458781 ONS458781 OXO458781 PHK458781 PRG458781 QBC458781 QKY458781 QUU458781 REQ458781 ROM458781 RYI458781 SIE458781 SSA458781 TBW458781 TLS458781 TVO458781 UFK458781 UPG458781 UZC458781 VIY458781 VSU458781 WCQ458781 WMM458781 WWI458781 AA524317 JW524317 TS524317 ADO524317 ANK524317 AXG524317 BHC524317 BQY524317 CAU524317 CKQ524317 CUM524317 DEI524317 DOE524317 DYA524317 EHW524317 ERS524317 FBO524317 FLK524317 FVG524317 GFC524317 GOY524317 GYU524317 HIQ524317 HSM524317 ICI524317 IME524317 IWA524317 JFW524317 JPS524317 JZO524317 KJK524317 KTG524317 LDC524317 LMY524317 LWU524317 MGQ524317 MQM524317 NAI524317 NKE524317 NUA524317 ODW524317 ONS524317 OXO524317 PHK524317 PRG524317 QBC524317 QKY524317 QUU524317 REQ524317 ROM524317 RYI524317 SIE524317 SSA524317 TBW524317 TLS524317 TVO524317 UFK524317 UPG524317 UZC524317 VIY524317 VSU524317 WCQ524317 WMM524317 WWI524317 AA589853 JW589853 TS589853 ADO589853 ANK589853 AXG589853 BHC589853 BQY589853 CAU589853 CKQ589853 CUM589853 DEI589853 DOE589853 DYA589853 EHW589853 ERS589853 FBO589853 FLK589853 FVG589853 GFC589853 GOY589853 GYU589853 HIQ589853 HSM589853 ICI589853 IME589853 IWA589853 JFW589853 JPS589853 JZO589853 KJK589853 KTG589853 LDC589853 LMY589853 LWU589853 MGQ589853 MQM589853 NAI589853 NKE589853 NUA589853 ODW589853 ONS589853 OXO589853 PHK589853 PRG589853 QBC589853 QKY589853 QUU589853 REQ589853 ROM589853 RYI589853 SIE589853 SSA589853 TBW589853 TLS589853 TVO589853 UFK589853 UPG589853 UZC589853 VIY589853 VSU589853 WCQ589853 WMM589853 WWI589853 AA655389 JW655389 TS655389 ADO655389 ANK655389 AXG655389 BHC655389 BQY655389 CAU655389 CKQ655389 CUM655389 DEI655389 DOE655389 DYA655389 EHW655389 ERS655389 FBO655389 FLK655389 FVG655389 GFC655389 GOY655389 GYU655389 HIQ655389 HSM655389 ICI655389 IME655389 IWA655389 JFW655389 JPS655389 JZO655389 KJK655389 KTG655389 LDC655389 LMY655389 LWU655389 MGQ655389 MQM655389 NAI655389 NKE655389 NUA655389 ODW655389 ONS655389 OXO655389 PHK655389 PRG655389 QBC655389 QKY655389 QUU655389 REQ655389 ROM655389 RYI655389 SIE655389 SSA655389 TBW655389 TLS655389 TVO655389 UFK655389 UPG655389 UZC655389 VIY655389 VSU655389 WCQ655389 WMM655389 WWI655389 AA720925 JW720925 TS720925 ADO720925 ANK720925 AXG720925 BHC720925 BQY720925 CAU720925 CKQ720925 CUM720925 DEI720925 DOE720925 DYA720925 EHW720925 ERS720925 FBO720925 FLK720925 FVG720925 GFC720925 GOY720925 GYU720925 HIQ720925 HSM720925 ICI720925 IME720925 IWA720925 JFW720925 JPS720925 JZO720925 KJK720925 KTG720925 LDC720925 LMY720925 LWU720925 MGQ720925 MQM720925 NAI720925 NKE720925 NUA720925 ODW720925 ONS720925 OXO720925 PHK720925 PRG720925 QBC720925 QKY720925 QUU720925 REQ720925 ROM720925 RYI720925 SIE720925 SSA720925 TBW720925 TLS720925 TVO720925 UFK720925 UPG720925 UZC720925 VIY720925 VSU720925 WCQ720925 WMM720925 WWI720925 AA786461 JW786461 TS786461 ADO786461 ANK786461 AXG786461 BHC786461 BQY786461 CAU786461 CKQ786461 CUM786461 DEI786461 DOE786461 DYA786461 EHW786461 ERS786461 FBO786461 FLK786461 FVG786461 GFC786461 GOY786461 GYU786461 HIQ786461 HSM786461 ICI786461 IME786461 IWA786461 JFW786461 JPS786461 JZO786461 KJK786461 KTG786461 LDC786461 LMY786461 LWU786461 MGQ786461 MQM786461 NAI786461 NKE786461 NUA786461 ODW786461 ONS786461 OXO786461 PHK786461 PRG786461 QBC786461 QKY786461 QUU786461 REQ786461 ROM786461 RYI786461 SIE786461 SSA786461 TBW786461 TLS786461 TVO786461 UFK786461 UPG786461 UZC786461 VIY786461 VSU786461 WCQ786461 WMM786461 WWI786461 AA851997 JW851997 TS851997 ADO851997 ANK851997 AXG851997 BHC851997 BQY851997 CAU851997 CKQ851997 CUM851997 DEI851997 DOE851997 DYA851997 EHW851997 ERS851997 FBO851997 FLK851997 FVG851997 GFC851997 GOY851997 GYU851997 HIQ851997 HSM851997 ICI851997 IME851997 IWA851997 JFW851997 JPS851997 JZO851997 KJK851997 KTG851997 LDC851997 LMY851997 LWU851997 MGQ851997 MQM851997 NAI851997 NKE851997 NUA851997 ODW851997 ONS851997 OXO851997 PHK851997 PRG851997 QBC851997 QKY851997 QUU851997 REQ851997 ROM851997 RYI851997 SIE851997 SSA851997 TBW851997 TLS851997 TVO851997 UFK851997 UPG851997 UZC851997 VIY851997 VSU851997 WCQ851997 WMM851997 WWI851997 AA917533 JW917533 TS917533 ADO917533 ANK917533 AXG917533 BHC917533 BQY917533 CAU917533 CKQ917533 CUM917533 DEI917533 DOE917533 DYA917533 EHW917533 ERS917533 FBO917533 FLK917533 FVG917533 GFC917533 GOY917533 GYU917533 HIQ917533 HSM917533 ICI917533 IME917533 IWA917533 JFW917533 JPS917533 JZO917533 KJK917533 KTG917533 LDC917533 LMY917533 LWU917533 MGQ917533 MQM917533 NAI917533 NKE917533 NUA917533 ODW917533 ONS917533 OXO917533 PHK917533 PRG917533 QBC917533 QKY917533 QUU917533 REQ917533 ROM917533 RYI917533 SIE917533 SSA917533 TBW917533 TLS917533 TVO917533 UFK917533 UPG917533 UZC917533 VIY917533 VSU917533 WCQ917533 WMM917533 WWI917533 AA983069 JW983069 TS983069 ADO983069 ANK983069 AXG983069 BHC983069 BQY983069 CAU983069 CKQ983069 CUM983069 DEI983069 DOE983069 DYA983069 EHW983069 ERS983069 FBO983069 FLK983069 FVG983069 GFC983069 GOY983069 GYU983069 HIQ983069 HSM983069 ICI983069 IME983069 IWA983069 JFW983069 JPS983069 JZO983069 KJK983069 KTG983069 LDC983069 LMY983069 LWU983069 MGQ983069 MQM983069 NAI983069 NKE983069 NUA983069 ODW983069 ONS983069 OXO983069 PHK983069 PRG983069 QBC983069 QKY983069 QUU983069 REQ983069 ROM983069 RYI983069 SIE983069 SSA983069 TBW983069 TLS983069 TVO983069 UFK983069 UPG983069 UZC983069 VIY983069 VSU983069 WCQ983069 WMM983069 WWI983069 AC29 JY29 TU29 ADQ29 ANM29 AXI29 BHE29 BRA29 CAW29 CKS29 CUO29 DEK29 DOG29 DYC29 EHY29 ERU29 FBQ29 FLM29 FVI29 GFE29 GPA29 GYW29 HIS29 HSO29 ICK29 IMG29 IWC29 JFY29 JPU29 JZQ29 KJM29 KTI29 LDE29 LNA29 LWW29 MGS29 MQO29 NAK29 NKG29 NUC29 ODY29 ONU29 OXQ29 PHM29 PRI29 QBE29 QLA29 QUW29 RES29 ROO29 RYK29 SIG29 SSC29 TBY29 TLU29 TVQ29 UFM29 UPI29 UZE29 VJA29 VSW29 WCS29 WMO29 WWK29 AC65565 JY65565 TU65565 ADQ65565 ANM65565 AXI65565 BHE65565 BRA65565 CAW65565 CKS65565 CUO65565 DEK65565 DOG65565 DYC65565 EHY65565 ERU65565 FBQ65565 FLM65565 FVI65565 GFE65565 GPA65565 GYW65565 HIS65565 HSO65565 ICK65565 IMG65565 IWC65565 JFY65565 JPU65565 JZQ65565 KJM65565 KTI65565 LDE65565 LNA65565 LWW65565 MGS65565 MQO65565 NAK65565 NKG65565 NUC65565 ODY65565 ONU65565 OXQ65565 PHM65565 PRI65565 QBE65565 QLA65565 QUW65565 RES65565 ROO65565 RYK65565 SIG65565 SSC65565 TBY65565 TLU65565 TVQ65565 UFM65565 UPI65565 UZE65565 VJA65565 VSW65565 WCS65565 WMO65565 WWK65565 AC131101 JY131101 TU131101 ADQ131101 ANM131101 AXI131101 BHE131101 BRA131101 CAW131101 CKS131101 CUO131101 DEK131101 DOG131101 DYC131101 EHY131101 ERU131101 FBQ131101 FLM131101 FVI131101 GFE131101 GPA131101 GYW131101 HIS131101 HSO131101 ICK131101 IMG131101 IWC131101 JFY131101 JPU131101 JZQ131101 KJM131101 KTI131101 LDE131101 LNA131101 LWW131101 MGS131101 MQO131101 NAK131101 NKG131101 NUC131101 ODY131101 ONU131101 OXQ131101 PHM131101 PRI131101 QBE131101 QLA131101 QUW131101 RES131101 ROO131101 RYK131101 SIG131101 SSC131101 TBY131101 TLU131101 TVQ131101 UFM131101 UPI131101 UZE131101 VJA131101 VSW131101 WCS131101 WMO131101 WWK131101 AC196637 JY196637 TU196637 ADQ196637 ANM196637 AXI196637 BHE196637 BRA196637 CAW196637 CKS196637 CUO196637 DEK196637 DOG196637 DYC196637 EHY196637 ERU196637 FBQ196637 FLM196637 FVI196637 GFE196637 GPA196637 GYW196637 HIS196637 HSO196637 ICK196637 IMG196637 IWC196637 JFY196637 JPU196637 JZQ196637 KJM196637 KTI196637 LDE196637 LNA196637 LWW196637 MGS196637 MQO196637 NAK196637 NKG196637 NUC196637 ODY196637 ONU196637 OXQ196637 PHM196637 PRI196637 QBE196637 QLA196637 QUW196637 RES196637 ROO196637 RYK196637 SIG196637 SSC196637 TBY196637 TLU196637 TVQ196637 UFM196637 UPI196637 UZE196637 VJA196637 VSW196637 WCS196637 WMO196637 WWK196637 AC262173 JY262173 TU262173 ADQ262173 ANM262173 AXI262173 BHE262173 BRA262173 CAW262173 CKS262173 CUO262173 DEK262173 DOG262173 DYC262173 EHY262173 ERU262173 FBQ262173 FLM262173 FVI262173 GFE262173 GPA262173 GYW262173 HIS262173 HSO262173 ICK262173 IMG262173 IWC262173 JFY262173 JPU262173 JZQ262173 KJM262173 KTI262173 LDE262173 LNA262173 LWW262173 MGS262173 MQO262173 NAK262173 NKG262173 NUC262173 ODY262173 ONU262173 OXQ262173 PHM262173 PRI262173 QBE262173 QLA262173 QUW262173 RES262173 ROO262173 RYK262173 SIG262173 SSC262173 TBY262173 TLU262173 TVQ262173 UFM262173 UPI262173 UZE262173 VJA262173 VSW262173 WCS262173 WMO262173 WWK262173 AC327709 JY327709 TU327709 ADQ327709 ANM327709 AXI327709 BHE327709 BRA327709 CAW327709 CKS327709 CUO327709 DEK327709 DOG327709 DYC327709 EHY327709 ERU327709 FBQ327709 FLM327709 FVI327709 GFE327709 GPA327709 GYW327709 HIS327709 HSO327709 ICK327709 IMG327709 IWC327709 JFY327709 JPU327709 JZQ327709 KJM327709 KTI327709 LDE327709 LNA327709 LWW327709 MGS327709 MQO327709 NAK327709 NKG327709 NUC327709 ODY327709 ONU327709 OXQ327709 PHM327709 PRI327709 QBE327709 QLA327709 QUW327709 RES327709 ROO327709 RYK327709 SIG327709 SSC327709 TBY327709 TLU327709 TVQ327709 UFM327709 UPI327709 UZE327709 VJA327709 VSW327709 WCS327709 WMO327709 WWK327709 AC393245 JY393245 TU393245 ADQ393245 ANM393245 AXI393245 BHE393245 BRA393245 CAW393245 CKS393245 CUO393245 DEK393245 DOG393245 DYC393245 EHY393245 ERU393245 FBQ393245 FLM393245 FVI393245 GFE393245 GPA393245 GYW393245 HIS393245 HSO393245 ICK393245 IMG393245 IWC393245 JFY393245 JPU393245 JZQ393245 KJM393245 KTI393245 LDE393245 LNA393245 LWW393245 MGS393245 MQO393245 NAK393245 NKG393245 NUC393245 ODY393245 ONU393245 OXQ393245 PHM393245 PRI393245 QBE393245 QLA393245 QUW393245 RES393245 ROO393245 RYK393245 SIG393245 SSC393245 TBY393245 TLU393245 TVQ393245 UFM393245 UPI393245 UZE393245 VJA393245 VSW393245 WCS393245 WMO393245 WWK393245 AC458781 JY458781 TU458781 ADQ458781 ANM458781 AXI458781 BHE458781 BRA458781 CAW458781 CKS458781 CUO458781 DEK458781 DOG458781 DYC458781 EHY458781 ERU458781 FBQ458781 FLM458781 FVI458781 GFE458781 GPA458781 GYW458781 HIS458781 HSO458781 ICK458781 IMG458781 IWC458781 JFY458781 JPU458781 JZQ458781 KJM458781 KTI458781 LDE458781 LNA458781 LWW458781 MGS458781 MQO458781 NAK458781 NKG458781 NUC458781 ODY458781 ONU458781 OXQ458781 PHM458781 PRI458781 QBE458781 QLA458781 QUW458781 RES458781 ROO458781 RYK458781 SIG458781 SSC458781 TBY458781 TLU458781 TVQ458781 UFM458781 UPI458781 UZE458781 VJA458781 VSW458781 WCS458781 WMO458781 WWK458781 AC524317 JY524317 TU524317 ADQ524317 ANM524317 AXI524317 BHE524317 BRA524317 CAW524317 CKS524317 CUO524317 DEK524317 DOG524317 DYC524317 EHY524317 ERU524317 FBQ524317 FLM524317 FVI524317 GFE524317 GPA524317 GYW524317 HIS524317 HSO524317 ICK524317 IMG524317 IWC524317 JFY524317 JPU524317 JZQ524317 KJM524317 KTI524317 LDE524317 LNA524317 LWW524317 MGS524317 MQO524317 NAK524317 NKG524317 NUC524317 ODY524317 ONU524317 OXQ524317 PHM524317 PRI524317 QBE524317 QLA524317 QUW524317 RES524317 ROO524317 RYK524317 SIG524317 SSC524317 TBY524317 TLU524317 TVQ524317 UFM524317 UPI524317 UZE524317 VJA524317 VSW524317 WCS524317 WMO524317 WWK524317 AC589853 JY589853 TU589853 ADQ589853 ANM589853 AXI589853 BHE589853 BRA589853 CAW589853 CKS589853 CUO589853 DEK589853 DOG589853 DYC589853 EHY589853 ERU589853 FBQ589853 FLM589853 FVI589853 GFE589853 GPA589853 GYW589853 HIS589853 HSO589853 ICK589853 IMG589853 IWC589853 JFY589853 JPU589853 JZQ589853 KJM589853 KTI589853 LDE589853 LNA589853 LWW589853 MGS589853 MQO589853 NAK589853 NKG589853 NUC589853 ODY589853 ONU589853 OXQ589853 PHM589853 PRI589853 QBE589853 QLA589853 QUW589853 RES589853 ROO589853 RYK589853 SIG589853 SSC589853 TBY589853 TLU589853 TVQ589853 UFM589853 UPI589853 UZE589853 VJA589853 VSW589853 WCS589853 WMO589853 WWK589853 AC655389 JY655389 TU655389 ADQ655389 ANM655389 AXI655389 BHE655389 BRA655389 CAW655389 CKS655389 CUO655389 DEK655389 DOG655389 DYC655389 EHY655389 ERU655389 FBQ655389 FLM655389 FVI655389 GFE655389 GPA655389 GYW655389 HIS655389 HSO655389 ICK655389 IMG655389 IWC655389 JFY655389 JPU655389 JZQ655389 KJM655389 KTI655389 LDE655389 LNA655389 LWW655389 MGS655389 MQO655389 NAK655389 NKG655389 NUC655389 ODY655389 ONU655389 OXQ655389 PHM655389 PRI655389 QBE655389 QLA655389 QUW655389 RES655389 ROO655389 RYK655389 SIG655389 SSC655389 TBY655389 TLU655389 TVQ655389 UFM655389 UPI655389 UZE655389 VJA655389 VSW655389 WCS655389 WMO655389 WWK655389 AC720925 JY720925 TU720925 ADQ720925 ANM720925 AXI720925 BHE720925 BRA720925 CAW720925 CKS720925 CUO720925 DEK720925 DOG720925 DYC720925 EHY720925 ERU720925 FBQ720925 FLM720925 FVI720925 GFE720925 GPA720925 GYW720925 HIS720925 HSO720925 ICK720925 IMG720925 IWC720925 JFY720925 JPU720925 JZQ720925 KJM720925 KTI720925 LDE720925 LNA720925 LWW720925 MGS720925 MQO720925 NAK720925 NKG720925 NUC720925 ODY720925 ONU720925 OXQ720925 PHM720925 PRI720925 QBE720925 QLA720925 QUW720925 RES720925 ROO720925 RYK720925 SIG720925 SSC720925 TBY720925 TLU720925 TVQ720925 UFM720925 UPI720925 UZE720925 VJA720925 VSW720925 WCS720925 WMO720925 WWK720925 AC786461 JY786461 TU786461 ADQ786461 ANM786461 AXI786461 BHE786461 BRA786461 CAW786461 CKS786461 CUO786461 DEK786461 DOG786461 DYC786461 EHY786461 ERU786461 FBQ786461 FLM786461 FVI786461 GFE786461 GPA786461 GYW786461 HIS786461 HSO786461 ICK786461 IMG786461 IWC786461 JFY786461 JPU786461 JZQ786461 KJM786461 KTI786461 LDE786461 LNA786461 LWW786461 MGS786461 MQO786461 NAK786461 NKG786461 NUC786461 ODY786461 ONU786461 OXQ786461 PHM786461 PRI786461 QBE786461 QLA786461 QUW786461 RES786461 ROO786461 RYK786461 SIG786461 SSC786461 TBY786461 TLU786461 TVQ786461 UFM786461 UPI786461 UZE786461 VJA786461 VSW786461 WCS786461 WMO786461 WWK786461 AC851997 JY851997 TU851997 ADQ851997 ANM851997 AXI851997 BHE851997 BRA851997 CAW851997 CKS851997 CUO851997 DEK851997 DOG851997 DYC851997 EHY851997 ERU851997 FBQ851997 FLM851997 FVI851997 GFE851997 GPA851997 GYW851997 HIS851997 HSO851997 ICK851997 IMG851997 IWC851997 JFY851997 JPU851997 JZQ851997 KJM851997 KTI851997 LDE851997 LNA851997 LWW851997 MGS851997 MQO851997 NAK851997 NKG851997 NUC851997 ODY851997 ONU851997 OXQ851997 PHM851997 PRI851997 QBE851997 QLA851997 QUW851997 RES851997 ROO851997 RYK851997 SIG851997 SSC851997 TBY851997 TLU851997 TVQ851997 UFM851997 UPI851997 UZE851997 VJA851997 VSW851997 WCS851997 WMO851997 WWK851997 AC917533 JY917533 TU917533 ADQ917533 ANM917533 AXI917533 BHE917533 BRA917533 CAW917533 CKS917533 CUO917533 DEK917533 DOG917533 DYC917533 EHY917533 ERU917533 FBQ917533 FLM917533 FVI917533 GFE917533 GPA917533 GYW917533 HIS917533 HSO917533 ICK917533 IMG917533 IWC917533 JFY917533 JPU917533 JZQ917533 KJM917533 KTI917533 LDE917533 LNA917533 LWW917533 MGS917533 MQO917533 NAK917533 NKG917533 NUC917533 ODY917533 ONU917533 OXQ917533 PHM917533 PRI917533 QBE917533 QLA917533 QUW917533 RES917533 ROO917533 RYK917533 SIG917533 SSC917533 TBY917533 TLU917533 TVQ917533 UFM917533 UPI917533 UZE917533 VJA917533 VSW917533 WCS917533 WMO917533 WWK917533 AC983069 JY983069 TU983069 ADQ983069 ANM983069 AXI983069 BHE983069 BRA983069 CAW983069 CKS983069 CUO983069 DEK983069 DOG983069 DYC983069 EHY983069 ERU983069 FBQ983069 FLM983069 FVI983069 GFE983069 GPA983069 GYW983069 HIS983069 HSO983069 ICK983069 IMG983069 IWC983069 JFY983069 JPU983069 JZQ983069 KJM983069 KTI983069 LDE983069 LNA983069 LWW983069 MGS983069 MQO983069 NAK983069 NKG983069 NUC983069 ODY983069 ONU983069 OXQ983069 PHM983069 PRI983069 QBE983069 QLA983069 QUW983069 RES983069 ROO983069 RYK983069 SIG983069 SSC983069 TBY983069 TLU983069 TVQ983069 UFM983069 UPI983069 UZE983069 VJA983069 VSW983069 WCS983069 WMO983069 WWK983069 AA37 JW37 TS37 ADO37 ANK37 AXG37 BHC37 BQY37 CAU37 CKQ37 CUM37 DEI37 DOE37 DYA37 EHW37 ERS37 FBO37 FLK37 FVG37 GFC37 GOY37 GYU37 HIQ37 HSM37 ICI37 IME37 IWA37 JFW37 JPS37 JZO37 KJK37 KTG37 LDC37 LMY37 LWU37 MGQ37 MQM37 NAI37 NKE37 NUA37 ODW37 ONS37 OXO37 PHK37 PRG37 QBC37 QKY37 QUU37 REQ37 ROM37 RYI37 SIE37 SSA37 TBW37 TLS37 TVO37 UFK37 UPG37 UZC37 VIY37 VSU37 WCQ37 WMM37 WWI37 AA65573 JW65573 TS65573 ADO65573 ANK65573 AXG65573 BHC65573 BQY65573 CAU65573 CKQ65573 CUM65573 DEI65573 DOE65573 DYA65573 EHW65573 ERS65573 FBO65573 FLK65573 FVG65573 GFC65573 GOY65573 GYU65573 HIQ65573 HSM65573 ICI65573 IME65573 IWA65573 JFW65573 JPS65573 JZO65573 KJK65573 KTG65573 LDC65573 LMY65573 LWU65573 MGQ65573 MQM65573 NAI65573 NKE65573 NUA65573 ODW65573 ONS65573 OXO65573 PHK65573 PRG65573 QBC65573 QKY65573 QUU65573 REQ65573 ROM65573 RYI65573 SIE65573 SSA65573 TBW65573 TLS65573 TVO65573 UFK65573 UPG65573 UZC65573 VIY65573 VSU65573 WCQ65573 WMM65573 WWI65573 AA131109 JW131109 TS131109 ADO131109 ANK131109 AXG131109 BHC131109 BQY131109 CAU131109 CKQ131109 CUM131109 DEI131109 DOE131109 DYA131109 EHW131109 ERS131109 FBO131109 FLK131109 FVG131109 GFC131109 GOY131109 GYU131109 HIQ131109 HSM131109 ICI131109 IME131109 IWA131109 JFW131109 JPS131109 JZO131109 KJK131109 KTG131109 LDC131109 LMY131109 LWU131109 MGQ131109 MQM131109 NAI131109 NKE131109 NUA131109 ODW131109 ONS131109 OXO131109 PHK131109 PRG131109 QBC131109 QKY131109 QUU131109 REQ131109 ROM131109 RYI131109 SIE131109 SSA131109 TBW131109 TLS131109 TVO131109 UFK131109 UPG131109 UZC131109 VIY131109 VSU131109 WCQ131109 WMM131109 WWI131109 AA196645 JW196645 TS196645 ADO196645 ANK196645 AXG196645 BHC196645 BQY196645 CAU196645 CKQ196645 CUM196645 DEI196645 DOE196645 DYA196645 EHW196645 ERS196645 FBO196645 FLK196645 FVG196645 GFC196645 GOY196645 GYU196645 HIQ196645 HSM196645 ICI196645 IME196645 IWA196645 JFW196645 JPS196645 JZO196645 KJK196645 KTG196645 LDC196645 LMY196645 LWU196645 MGQ196645 MQM196645 NAI196645 NKE196645 NUA196645 ODW196645 ONS196645 OXO196645 PHK196645 PRG196645 QBC196645 QKY196645 QUU196645 REQ196645 ROM196645 RYI196645 SIE196645 SSA196645 TBW196645 TLS196645 TVO196645 UFK196645 UPG196645 UZC196645 VIY196645 VSU196645 WCQ196645 WMM196645 WWI196645 AA262181 JW262181 TS262181 ADO262181 ANK262181 AXG262181 BHC262181 BQY262181 CAU262181 CKQ262181 CUM262181 DEI262181 DOE262181 DYA262181 EHW262181 ERS262181 FBO262181 FLK262181 FVG262181 GFC262181 GOY262181 GYU262181 HIQ262181 HSM262181 ICI262181 IME262181 IWA262181 JFW262181 JPS262181 JZO262181 KJK262181 KTG262181 LDC262181 LMY262181 LWU262181 MGQ262181 MQM262181 NAI262181 NKE262181 NUA262181 ODW262181 ONS262181 OXO262181 PHK262181 PRG262181 QBC262181 QKY262181 QUU262181 REQ262181 ROM262181 RYI262181 SIE262181 SSA262181 TBW262181 TLS262181 TVO262181 UFK262181 UPG262181 UZC262181 VIY262181 VSU262181 WCQ262181 WMM262181 WWI262181 AA327717 JW327717 TS327717 ADO327717 ANK327717 AXG327717 BHC327717 BQY327717 CAU327717 CKQ327717 CUM327717 DEI327717 DOE327717 DYA327717 EHW327717 ERS327717 FBO327717 FLK327717 FVG327717 GFC327717 GOY327717 GYU327717 HIQ327717 HSM327717 ICI327717 IME327717 IWA327717 JFW327717 JPS327717 JZO327717 KJK327717 KTG327717 LDC327717 LMY327717 LWU327717 MGQ327717 MQM327717 NAI327717 NKE327717 NUA327717 ODW327717 ONS327717 OXO327717 PHK327717 PRG327717 QBC327717 QKY327717 QUU327717 REQ327717 ROM327717 RYI327717 SIE327717 SSA327717 TBW327717 TLS327717 TVO327717 UFK327717 UPG327717 UZC327717 VIY327717 VSU327717 WCQ327717 WMM327717 WWI327717 AA393253 JW393253 TS393253 ADO393253 ANK393253 AXG393253 BHC393253 BQY393253 CAU393253 CKQ393253 CUM393253 DEI393253 DOE393253 DYA393253 EHW393253 ERS393253 FBO393253 FLK393253 FVG393253 GFC393253 GOY393253 GYU393253 HIQ393253 HSM393253 ICI393253 IME393253 IWA393253 JFW393253 JPS393253 JZO393253 KJK393253 KTG393253 LDC393253 LMY393253 LWU393253 MGQ393253 MQM393253 NAI393253 NKE393253 NUA393253 ODW393253 ONS393253 OXO393253 PHK393253 PRG393253 QBC393253 QKY393253 QUU393253 REQ393253 ROM393253 RYI393253 SIE393253 SSA393253 TBW393253 TLS393253 TVO393253 UFK393253 UPG393253 UZC393253 VIY393253 VSU393253 WCQ393253 WMM393253 WWI393253 AA458789 JW458789 TS458789 ADO458789 ANK458789 AXG458789 BHC458789 BQY458789 CAU458789 CKQ458789 CUM458789 DEI458789 DOE458789 DYA458789 EHW458789 ERS458789 FBO458789 FLK458789 FVG458789 GFC458789 GOY458789 GYU458789 HIQ458789 HSM458789 ICI458789 IME458789 IWA458789 JFW458789 JPS458789 JZO458789 KJK458789 KTG458789 LDC458789 LMY458789 LWU458789 MGQ458789 MQM458789 NAI458789 NKE458789 NUA458789 ODW458789 ONS458789 OXO458789 PHK458789 PRG458789 QBC458789 QKY458789 QUU458789 REQ458789 ROM458789 RYI458789 SIE458789 SSA458789 TBW458789 TLS458789 TVO458789 UFK458789 UPG458789 UZC458789 VIY458789 VSU458789 WCQ458789 WMM458789 WWI458789 AA524325 JW524325 TS524325 ADO524325 ANK524325 AXG524325 BHC524325 BQY524325 CAU524325 CKQ524325 CUM524325 DEI524325 DOE524325 DYA524325 EHW524325 ERS524325 FBO524325 FLK524325 FVG524325 GFC524325 GOY524325 GYU524325 HIQ524325 HSM524325 ICI524325 IME524325 IWA524325 JFW524325 JPS524325 JZO524325 KJK524325 KTG524325 LDC524325 LMY524325 LWU524325 MGQ524325 MQM524325 NAI524325 NKE524325 NUA524325 ODW524325 ONS524325 OXO524325 PHK524325 PRG524325 QBC524325 QKY524325 QUU524325 REQ524325 ROM524325 RYI524325 SIE524325 SSA524325 TBW524325 TLS524325 TVO524325 UFK524325 UPG524325 UZC524325 VIY524325 VSU524325 WCQ524325 WMM524325 WWI524325 AA589861 JW589861 TS589861 ADO589861 ANK589861 AXG589861 BHC589861 BQY589861 CAU589861 CKQ589861 CUM589861 DEI589861 DOE589861 DYA589861 EHW589861 ERS589861 FBO589861 FLK589861 FVG589861 GFC589861 GOY589861 GYU589861 HIQ589861 HSM589861 ICI589861 IME589861 IWA589861 JFW589861 JPS589861 JZO589861 KJK589861 KTG589861 LDC589861 LMY589861 LWU589861 MGQ589861 MQM589861 NAI589861 NKE589861 NUA589861 ODW589861 ONS589861 OXO589861 PHK589861 PRG589861 QBC589861 QKY589861 QUU589861 REQ589861 ROM589861 RYI589861 SIE589861 SSA589861 TBW589861 TLS589861 TVO589861 UFK589861 UPG589861 UZC589861 VIY589861 VSU589861 WCQ589861 WMM589861 WWI589861 AA655397 JW655397 TS655397 ADO655397 ANK655397 AXG655397 BHC655397 BQY655397 CAU655397 CKQ655397 CUM655397 DEI655397 DOE655397 DYA655397 EHW655397 ERS655397 FBO655397 FLK655397 FVG655397 GFC655397 GOY655397 GYU655397 HIQ655397 HSM655397 ICI655397 IME655397 IWA655397 JFW655397 JPS655397 JZO655397 KJK655397 KTG655397 LDC655397 LMY655397 LWU655397 MGQ655397 MQM655397 NAI655397 NKE655397 NUA655397 ODW655397 ONS655397 OXO655397 PHK655397 PRG655397 QBC655397 QKY655397 QUU655397 REQ655397 ROM655397 RYI655397 SIE655397 SSA655397 TBW655397 TLS655397 TVO655397 UFK655397 UPG655397 UZC655397 VIY655397 VSU655397 WCQ655397 WMM655397 WWI655397 AA720933 JW720933 TS720933 ADO720933 ANK720933 AXG720933 BHC720933 BQY720933 CAU720933 CKQ720933 CUM720933 DEI720933 DOE720933 DYA720933 EHW720933 ERS720933 FBO720933 FLK720933 FVG720933 GFC720933 GOY720933 GYU720933 HIQ720933 HSM720933 ICI720933 IME720933 IWA720933 JFW720933 JPS720933 JZO720933 KJK720933 KTG720933 LDC720933 LMY720933 LWU720933 MGQ720933 MQM720933 NAI720933 NKE720933 NUA720933 ODW720933 ONS720933 OXO720933 PHK720933 PRG720933 QBC720933 QKY720933 QUU720933 REQ720933 ROM720933 RYI720933 SIE720933 SSA720933 TBW720933 TLS720933 TVO720933 UFK720933 UPG720933 UZC720933 VIY720933 VSU720933 WCQ720933 WMM720933 WWI720933 AA786469 JW786469 TS786469 ADO786469 ANK786469 AXG786469 BHC786469 BQY786469 CAU786469 CKQ786469 CUM786469 DEI786469 DOE786469 DYA786469 EHW786469 ERS786469 FBO786469 FLK786469 FVG786469 GFC786469 GOY786469 GYU786469 HIQ786469 HSM786469 ICI786469 IME786469 IWA786469 JFW786469 JPS786469 JZO786469 KJK786469 KTG786469 LDC786469 LMY786469 LWU786469 MGQ786469 MQM786469 NAI786469 NKE786469 NUA786469 ODW786469 ONS786469 OXO786469 PHK786469 PRG786469 QBC786469 QKY786469 QUU786469 REQ786469 ROM786469 RYI786469 SIE786469 SSA786469 TBW786469 TLS786469 TVO786469 UFK786469 UPG786469 UZC786469 VIY786469 VSU786469 WCQ786469 WMM786469 WWI786469 AA852005 JW852005 TS852005 ADO852005 ANK852005 AXG852005 BHC852005 BQY852005 CAU852005 CKQ852005 CUM852005 DEI852005 DOE852005 DYA852005 EHW852005 ERS852005 FBO852005 FLK852005 FVG852005 GFC852005 GOY852005 GYU852005 HIQ852005 HSM852005 ICI852005 IME852005 IWA852005 JFW852005 JPS852005 JZO852005 KJK852005 KTG852005 LDC852005 LMY852005 LWU852005 MGQ852005 MQM852005 NAI852005 NKE852005 NUA852005 ODW852005 ONS852005 OXO852005 PHK852005 PRG852005 QBC852005 QKY852005 QUU852005 REQ852005 ROM852005 RYI852005 SIE852005 SSA852005 TBW852005 TLS852005 TVO852005 UFK852005 UPG852005 UZC852005 VIY852005 VSU852005 WCQ852005 WMM852005 WWI852005 AA917541 JW917541 TS917541 ADO917541 ANK917541 AXG917541 BHC917541 BQY917541 CAU917541 CKQ917541 CUM917541 DEI917541 DOE917541 DYA917541 EHW917541 ERS917541 FBO917541 FLK917541 FVG917541 GFC917541 GOY917541 GYU917541 HIQ917541 HSM917541 ICI917541 IME917541 IWA917541 JFW917541 JPS917541 JZO917541 KJK917541 KTG917541 LDC917541 LMY917541 LWU917541 MGQ917541 MQM917541 NAI917541 NKE917541 NUA917541 ODW917541 ONS917541 OXO917541 PHK917541 PRG917541 QBC917541 QKY917541 QUU917541 REQ917541 ROM917541 RYI917541 SIE917541 SSA917541 TBW917541 TLS917541 TVO917541 UFK917541 UPG917541 UZC917541 VIY917541 VSU917541 WCQ917541 WMM917541 WWI917541 AA983077 JW983077 TS983077 ADO983077 ANK983077 AXG983077 BHC983077 BQY983077 CAU983077 CKQ983077 CUM983077 DEI983077 DOE983077 DYA983077 EHW983077 ERS983077 FBO983077 FLK983077 FVG983077 GFC983077 GOY983077 GYU983077 HIQ983077 HSM983077 ICI983077 IME983077 IWA983077 JFW983077 JPS983077 JZO983077 KJK983077 KTG983077 LDC983077 LMY983077 LWU983077 MGQ983077 MQM983077 NAI983077 NKE983077 NUA983077 ODW983077 ONS983077 OXO983077 PHK983077 PRG983077 QBC983077 QKY983077 QUU983077 REQ983077 ROM983077 RYI983077 SIE983077 SSA983077 TBW983077 TLS983077 TVO983077 UFK983077 UPG983077 UZC983077 VIY983077 VSU983077 WCQ983077 WMM983077 WWI983077 AC37 JY37 TU37 ADQ37 ANM37 AXI37 BHE37 BRA37 CAW37 CKS37 CUO37 DEK37 DOG37 DYC37 EHY37 ERU37 FBQ37 FLM37 FVI37 GFE37 GPA37 GYW37 HIS37 HSO37 ICK37 IMG37 IWC37 JFY37 JPU37 JZQ37 KJM37 KTI37 LDE37 LNA37 LWW37 MGS37 MQO37 NAK37 NKG37 NUC37 ODY37 ONU37 OXQ37 PHM37 PRI37 QBE37 QLA37 QUW37 RES37 ROO37 RYK37 SIG37 SSC37 TBY37 TLU37 TVQ37 UFM37 UPI37 UZE37 VJA37 VSW37 WCS37 WMO37 WWK37 AC65573 JY65573 TU65573 ADQ65573 ANM65573 AXI65573 BHE65573 BRA65573 CAW65573 CKS65573 CUO65573 DEK65573 DOG65573 DYC65573 EHY65573 ERU65573 FBQ65573 FLM65573 FVI65573 GFE65573 GPA65573 GYW65573 HIS65573 HSO65573 ICK65573 IMG65573 IWC65573 JFY65573 JPU65573 JZQ65573 KJM65573 KTI65573 LDE65573 LNA65573 LWW65573 MGS65573 MQO65573 NAK65573 NKG65573 NUC65573 ODY65573 ONU65573 OXQ65573 PHM65573 PRI65573 QBE65573 QLA65573 QUW65573 RES65573 ROO65573 RYK65573 SIG65573 SSC65573 TBY65573 TLU65573 TVQ65573 UFM65573 UPI65573 UZE65573 VJA65573 VSW65573 WCS65573 WMO65573 WWK65573 AC131109 JY131109 TU131109 ADQ131109 ANM131109 AXI131109 BHE131109 BRA131109 CAW131109 CKS131109 CUO131109 DEK131109 DOG131109 DYC131109 EHY131109 ERU131109 FBQ131109 FLM131109 FVI131109 GFE131109 GPA131109 GYW131109 HIS131109 HSO131109 ICK131109 IMG131109 IWC131109 JFY131109 JPU131109 JZQ131109 KJM131109 KTI131109 LDE131109 LNA131109 LWW131109 MGS131109 MQO131109 NAK131109 NKG131109 NUC131109 ODY131109 ONU131109 OXQ131109 PHM131109 PRI131109 QBE131109 QLA131109 QUW131109 RES131109 ROO131109 RYK131109 SIG131109 SSC131109 TBY131109 TLU131109 TVQ131109 UFM131109 UPI131109 UZE131109 VJA131109 VSW131109 WCS131109 WMO131109 WWK131109 AC196645 JY196645 TU196645 ADQ196645 ANM196645 AXI196645 BHE196645 BRA196645 CAW196645 CKS196645 CUO196645 DEK196645 DOG196645 DYC196645 EHY196645 ERU196645 FBQ196645 FLM196645 FVI196645 GFE196645 GPA196645 GYW196645 HIS196645 HSO196645 ICK196645 IMG196645 IWC196645 JFY196645 JPU196645 JZQ196645 KJM196645 KTI196645 LDE196645 LNA196645 LWW196645 MGS196645 MQO196645 NAK196645 NKG196645 NUC196645 ODY196645 ONU196645 OXQ196645 PHM196645 PRI196645 QBE196645 QLA196645 QUW196645 RES196645 ROO196645 RYK196645 SIG196645 SSC196645 TBY196645 TLU196645 TVQ196645 UFM196645 UPI196645 UZE196645 VJA196645 VSW196645 WCS196645 WMO196645 WWK196645 AC262181 JY262181 TU262181 ADQ262181 ANM262181 AXI262181 BHE262181 BRA262181 CAW262181 CKS262181 CUO262181 DEK262181 DOG262181 DYC262181 EHY262181 ERU262181 FBQ262181 FLM262181 FVI262181 GFE262181 GPA262181 GYW262181 HIS262181 HSO262181 ICK262181 IMG262181 IWC262181 JFY262181 JPU262181 JZQ262181 KJM262181 KTI262181 LDE262181 LNA262181 LWW262181 MGS262181 MQO262181 NAK262181 NKG262181 NUC262181 ODY262181 ONU262181 OXQ262181 PHM262181 PRI262181 QBE262181 QLA262181 QUW262181 RES262181 ROO262181 RYK262181 SIG262181 SSC262181 TBY262181 TLU262181 TVQ262181 UFM262181 UPI262181 UZE262181 VJA262181 VSW262181 WCS262181 WMO262181 WWK262181 AC327717 JY327717 TU327717 ADQ327717 ANM327717 AXI327717 BHE327717 BRA327717 CAW327717 CKS327717 CUO327717 DEK327717 DOG327717 DYC327717 EHY327717 ERU327717 FBQ327717 FLM327717 FVI327717 GFE327717 GPA327717 GYW327717 HIS327717 HSO327717 ICK327717 IMG327717 IWC327717 JFY327717 JPU327717 JZQ327717 KJM327717 KTI327717 LDE327717 LNA327717 LWW327717 MGS327717 MQO327717 NAK327717 NKG327717 NUC327717 ODY327717 ONU327717 OXQ327717 PHM327717 PRI327717 QBE327717 QLA327717 QUW327717 RES327717 ROO327717 RYK327717 SIG327717 SSC327717 TBY327717 TLU327717 TVQ327717 UFM327717 UPI327717 UZE327717 VJA327717 VSW327717 WCS327717 WMO327717 WWK327717 AC393253 JY393253 TU393253 ADQ393253 ANM393253 AXI393253 BHE393253 BRA393253 CAW393253 CKS393253 CUO393253 DEK393253 DOG393253 DYC393253 EHY393253 ERU393253 FBQ393253 FLM393253 FVI393253 GFE393253 GPA393253 GYW393253 HIS393253 HSO393253 ICK393253 IMG393253 IWC393253 JFY393253 JPU393253 JZQ393253 KJM393253 KTI393253 LDE393253 LNA393253 LWW393253 MGS393253 MQO393253 NAK393253 NKG393253 NUC393253 ODY393253 ONU393253 OXQ393253 PHM393253 PRI393253 QBE393253 QLA393253 QUW393253 RES393253 ROO393253 RYK393253 SIG393253 SSC393253 TBY393253 TLU393253 TVQ393253 UFM393253 UPI393253 UZE393253 VJA393253 VSW393253 WCS393253 WMO393253 WWK393253 AC458789 JY458789 TU458789 ADQ458789 ANM458789 AXI458789 BHE458789 BRA458789 CAW458789 CKS458789 CUO458789 DEK458789 DOG458789 DYC458789 EHY458789 ERU458789 FBQ458789 FLM458789 FVI458789 GFE458789 GPA458789 GYW458789 HIS458789 HSO458789 ICK458789 IMG458789 IWC458789 JFY458789 JPU458789 JZQ458789 KJM458789 KTI458789 LDE458789 LNA458789 LWW458789 MGS458789 MQO458789 NAK458789 NKG458789 NUC458789 ODY458789 ONU458789 OXQ458789 PHM458789 PRI458789 QBE458789 QLA458789 QUW458789 RES458789 ROO458789 RYK458789 SIG458789 SSC458789 TBY458789 TLU458789 TVQ458789 UFM458789 UPI458789 UZE458789 VJA458789 VSW458789 WCS458789 WMO458789 WWK458789 AC524325 JY524325 TU524325 ADQ524325 ANM524325 AXI524325 BHE524325 BRA524325 CAW524325 CKS524325 CUO524325 DEK524325 DOG524325 DYC524325 EHY524325 ERU524325 FBQ524325 FLM524325 FVI524325 GFE524325 GPA524325 GYW524325 HIS524325 HSO524325 ICK524325 IMG524325 IWC524325 JFY524325 JPU524325 JZQ524325 KJM524325 KTI524325 LDE524325 LNA524325 LWW524325 MGS524325 MQO524325 NAK524325 NKG524325 NUC524325 ODY524325 ONU524325 OXQ524325 PHM524325 PRI524325 QBE524325 QLA524325 QUW524325 RES524325 ROO524325 RYK524325 SIG524325 SSC524325 TBY524325 TLU524325 TVQ524325 UFM524325 UPI524325 UZE524325 VJA524325 VSW524325 WCS524325 WMO524325 WWK524325 AC589861 JY589861 TU589861 ADQ589861 ANM589861 AXI589861 BHE589861 BRA589861 CAW589861 CKS589861 CUO589861 DEK589861 DOG589861 DYC589861 EHY589861 ERU589861 FBQ589861 FLM589861 FVI589861 GFE589861 GPA589861 GYW589861 HIS589861 HSO589861 ICK589861 IMG589861 IWC589861 JFY589861 JPU589861 JZQ589861 KJM589861 KTI589861 LDE589861 LNA589861 LWW589861 MGS589861 MQO589861 NAK589861 NKG589861 NUC589861 ODY589861 ONU589861 OXQ589861 PHM589861 PRI589861 QBE589861 QLA589861 QUW589861 RES589861 ROO589861 RYK589861 SIG589861 SSC589861 TBY589861 TLU589861 TVQ589861 UFM589861 UPI589861 UZE589861 VJA589861 VSW589861 WCS589861 WMO589861 WWK589861 AC655397 JY655397 TU655397 ADQ655397 ANM655397 AXI655397 BHE655397 BRA655397 CAW655397 CKS655397 CUO655397 DEK655397 DOG655397 DYC655397 EHY655397 ERU655397 FBQ655397 FLM655397 FVI655397 GFE655397 GPA655397 GYW655397 HIS655397 HSO655397 ICK655397 IMG655397 IWC655397 JFY655397 JPU655397 JZQ655397 KJM655397 KTI655397 LDE655397 LNA655397 LWW655397 MGS655397 MQO655397 NAK655397 NKG655397 NUC655397 ODY655397 ONU655397 OXQ655397 PHM655397 PRI655397 QBE655397 QLA655397 QUW655397 RES655397 ROO655397 RYK655397 SIG655397 SSC655397 TBY655397 TLU655397 TVQ655397 UFM655397 UPI655397 UZE655397 VJA655397 VSW655397 WCS655397 WMO655397 WWK655397 AC720933 JY720933 TU720933 ADQ720933 ANM720933 AXI720933 BHE720933 BRA720933 CAW720933 CKS720933 CUO720933 DEK720933 DOG720933 DYC720933 EHY720933 ERU720933 FBQ720933 FLM720933 FVI720933 GFE720933 GPA720933 GYW720933 HIS720933 HSO720933 ICK720933 IMG720933 IWC720933 JFY720933 JPU720933 JZQ720933 KJM720933 KTI720933 LDE720933 LNA720933 LWW720933 MGS720933 MQO720933 NAK720933 NKG720933 NUC720933 ODY720933 ONU720933 OXQ720933 PHM720933 PRI720933 QBE720933 QLA720933 QUW720933 RES720933 ROO720933 RYK720933 SIG720933 SSC720933 TBY720933 TLU720933 TVQ720933 UFM720933 UPI720933 UZE720933 VJA720933 VSW720933 WCS720933 WMO720933 WWK720933 AC786469 JY786469 TU786469 ADQ786469 ANM786469 AXI786469 BHE786469 BRA786469 CAW786469 CKS786469 CUO786469 DEK786469 DOG786469 DYC786469 EHY786469 ERU786469 FBQ786469 FLM786469 FVI786469 GFE786469 GPA786469 GYW786469 HIS786469 HSO786469 ICK786469 IMG786469 IWC786469 JFY786469 JPU786469 JZQ786469 KJM786469 KTI786469 LDE786469 LNA786469 LWW786469 MGS786469 MQO786469 NAK786469 NKG786469 NUC786469 ODY786469 ONU786469 OXQ786469 PHM786469 PRI786469 QBE786469 QLA786469 QUW786469 RES786469 ROO786469 RYK786469 SIG786469 SSC786469 TBY786469 TLU786469 TVQ786469 UFM786469 UPI786469 UZE786469 VJA786469 VSW786469 WCS786469 WMO786469 WWK786469 AC852005 JY852005 TU852005 ADQ852005 ANM852005 AXI852005 BHE852005 BRA852005 CAW852005 CKS852005 CUO852005 DEK852005 DOG852005 DYC852005 EHY852005 ERU852005 FBQ852005 FLM852005 FVI852005 GFE852005 GPA852005 GYW852005 HIS852005 HSO852005 ICK852005 IMG852005 IWC852005 JFY852005 JPU852005 JZQ852005 KJM852005 KTI852005 LDE852005 LNA852005 LWW852005 MGS852005 MQO852005 NAK852005 NKG852005 NUC852005 ODY852005 ONU852005 OXQ852005 PHM852005 PRI852005 QBE852005 QLA852005 QUW852005 RES852005 ROO852005 RYK852005 SIG852005 SSC852005 TBY852005 TLU852005 TVQ852005 UFM852005 UPI852005 UZE852005 VJA852005 VSW852005 WCS852005 WMO852005 WWK852005 AC917541 JY917541 TU917541 ADQ917541 ANM917541 AXI917541 BHE917541 BRA917541 CAW917541 CKS917541 CUO917541 DEK917541 DOG917541 DYC917541 EHY917541 ERU917541 FBQ917541 FLM917541 FVI917541 GFE917541 GPA917541 GYW917541 HIS917541 HSO917541 ICK917541 IMG917541 IWC917541 JFY917541 JPU917541 JZQ917541 KJM917541 KTI917541 LDE917541 LNA917541 LWW917541 MGS917541 MQO917541 NAK917541 NKG917541 NUC917541 ODY917541 ONU917541 OXQ917541 PHM917541 PRI917541 QBE917541 QLA917541 QUW917541 RES917541 ROO917541 RYK917541 SIG917541 SSC917541 TBY917541 TLU917541 TVQ917541 UFM917541 UPI917541 UZE917541 VJA917541 VSW917541 WCS917541 WMO917541 WWK917541 AC983077 JY983077 TU983077 ADQ983077 ANM983077 AXI983077 BHE983077 BRA983077 CAW983077 CKS983077 CUO983077 DEK983077 DOG983077 DYC983077 EHY983077 ERU983077 FBQ983077 FLM983077 FVI983077 GFE983077 GPA983077 GYW983077 HIS983077 HSO983077 ICK983077 IMG983077 IWC983077 JFY983077 JPU983077 JZQ983077 KJM983077 KTI983077 LDE983077 LNA983077 LWW983077 MGS983077 MQO983077 NAK983077 NKG983077 NUC983077 ODY983077 ONU983077 OXQ983077 PHM983077 PRI983077 QBE983077 QLA983077 QUW983077 RES983077 ROO983077 RYK983077 SIG983077 SSC983077 TBY983077 TLU983077 TVQ983077 UFM983077 UPI983077 UZE983077 VJA983077 VSW983077 WCS983077 WMO983077 WWK983077 AA40 JW40 TS40 ADO40 ANK40 AXG40 BHC40 BQY40 CAU40 CKQ40 CUM40 DEI40 DOE40 DYA40 EHW40 ERS40 FBO40 FLK40 FVG40 GFC40 GOY40 GYU40 HIQ40 HSM40 ICI40 IME40 IWA40 JFW40 JPS40 JZO40 KJK40 KTG40 LDC40 LMY40 LWU40 MGQ40 MQM40 NAI40 NKE40 NUA40 ODW40 ONS40 OXO40 PHK40 PRG40 QBC40 QKY40 QUU40 REQ40 ROM40 RYI40 SIE40 SSA40 TBW40 TLS40 TVO40 UFK40 UPG40 UZC40 VIY40 VSU40 WCQ40 WMM40 WWI40 AA65576 JW65576 TS65576 ADO65576 ANK65576 AXG65576 BHC65576 BQY65576 CAU65576 CKQ65576 CUM65576 DEI65576 DOE65576 DYA65576 EHW65576 ERS65576 FBO65576 FLK65576 FVG65576 GFC65576 GOY65576 GYU65576 HIQ65576 HSM65576 ICI65576 IME65576 IWA65576 JFW65576 JPS65576 JZO65576 KJK65576 KTG65576 LDC65576 LMY65576 LWU65576 MGQ65576 MQM65576 NAI65576 NKE65576 NUA65576 ODW65576 ONS65576 OXO65576 PHK65576 PRG65576 QBC65576 QKY65576 QUU65576 REQ65576 ROM65576 RYI65576 SIE65576 SSA65576 TBW65576 TLS65576 TVO65576 UFK65576 UPG65576 UZC65576 VIY65576 VSU65576 WCQ65576 WMM65576 WWI65576 AA131112 JW131112 TS131112 ADO131112 ANK131112 AXG131112 BHC131112 BQY131112 CAU131112 CKQ131112 CUM131112 DEI131112 DOE131112 DYA131112 EHW131112 ERS131112 FBO131112 FLK131112 FVG131112 GFC131112 GOY131112 GYU131112 HIQ131112 HSM131112 ICI131112 IME131112 IWA131112 JFW131112 JPS131112 JZO131112 KJK131112 KTG131112 LDC131112 LMY131112 LWU131112 MGQ131112 MQM131112 NAI131112 NKE131112 NUA131112 ODW131112 ONS131112 OXO131112 PHK131112 PRG131112 QBC131112 QKY131112 QUU131112 REQ131112 ROM131112 RYI131112 SIE131112 SSA131112 TBW131112 TLS131112 TVO131112 UFK131112 UPG131112 UZC131112 VIY131112 VSU131112 WCQ131112 WMM131112 WWI131112 AA196648 JW196648 TS196648 ADO196648 ANK196648 AXG196648 BHC196648 BQY196648 CAU196648 CKQ196648 CUM196648 DEI196648 DOE196648 DYA196648 EHW196648 ERS196648 FBO196648 FLK196648 FVG196648 GFC196648 GOY196648 GYU196648 HIQ196648 HSM196648 ICI196648 IME196648 IWA196648 JFW196648 JPS196648 JZO196648 KJK196648 KTG196648 LDC196648 LMY196648 LWU196648 MGQ196648 MQM196648 NAI196648 NKE196648 NUA196648 ODW196648 ONS196648 OXO196648 PHK196648 PRG196648 QBC196648 QKY196648 QUU196648 REQ196648 ROM196648 RYI196648 SIE196648 SSA196648 TBW196648 TLS196648 TVO196648 UFK196648 UPG196648 UZC196648 VIY196648 VSU196648 WCQ196648 WMM196648 WWI196648 AA262184 JW262184 TS262184 ADO262184 ANK262184 AXG262184 BHC262184 BQY262184 CAU262184 CKQ262184 CUM262184 DEI262184 DOE262184 DYA262184 EHW262184 ERS262184 FBO262184 FLK262184 FVG262184 GFC262184 GOY262184 GYU262184 HIQ262184 HSM262184 ICI262184 IME262184 IWA262184 JFW262184 JPS262184 JZO262184 KJK262184 KTG262184 LDC262184 LMY262184 LWU262184 MGQ262184 MQM262184 NAI262184 NKE262184 NUA262184 ODW262184 ONS262184 OXO262184 PHK262184 PRG262184 QBC262184 QKY262184 QUU262184 REQ262184 ROM262184 RYI262184 SIE262184 SSA262184 TBW262184 TLS262184 TVO262184 UFK262184 UPG262184 UZC262184 VIY262184 VSU262184 WCQ262184 WMM262184 WWI262184 AA327720 JW327720 TS327720 ADO327720 ANK327720 AXG327720 BHC327720 BQY327720 CAU327720 CKQ327720 CUM327720 DEI327720 DOE327720 DYA327720 EHW327720 ERS327720 FBO327720 FLK327720 FVG327720 GFC327720 GOY327720 GYU327720 HIQ327720 HSM327720 ICI327720 IME327720 IWA327720 JFW327720 JPS327720 JZO327720 KJK327720 KTG327720 LDC327720 LMY327720 LWU327720 MGQ327720 MQM327720 NAI327720 NKE327720 NUA327720 ODW327720 ONS327720 OXO327720 PHK327720 PRG327720 QBC327720 QKY327720 QUU327720 REQ327720 ROM327720 RYI327720 SIE327720 SSA327720 TBW327720 TLS327720 TVO327720 UFK327720 UPG327720 UZC327720 VIY327720 VSU327720 WCQ327720 WMM327720 WWI327720 AA393256 JW393256 TS393256 ADO393256 ANK393256 AXG393256 BHC393256 BQY393256 CAU393256 CKQ393256 CUM393256 DEI393256 DOE393256 DYA393256 EHW393256 ERS393256 FBO393256 FLK393256 FVG393256 GFC393256 GOY393256 GYU393256 HIQ393256 HSM393256 ICI393256 IME393256 IWA393256 JFW393256 JPS393256 JZO393256 KJK393256 KTG393256 LDC393256 LMY393256 LWU393256 MGQ393256 MQM393256 NAI393256 NKE393256 NUA393256 ODW393256 ONS393256 OXO393256 PHK393256 PRG393256 QBC393256 QKY393256 QUU393256 REQ393256 ROM393256 RYI393256 SIE393256 SSA393256 TBW393256 TLS393256 TVO393256 UFK393256 UPG393256 UZC393256 VIY393256 VSU393256 WCQ393256 WMM393256 WWI393256 AA458792 JW458792 TS458792 ADO458792 ANK458792 AXG458792 BHC458792 BQY458792 CAU458792 CKQ458792 CUM458792 DEI458792 DOE458792 DYA458792 EHW458792 ERS458792 FBO458792 FLK458792 FVG458792 GFC458792 GOY458792 GYU458792 HIQ458792 HSM458792 ICI458792 IME458792 IWA458792 JFW458792 JPS458792 JZO458792 KJK458792 KTG458792 LDC458792 LMY458792 LWU458792 MGQ458792 MQM458792 NAI458792 NKE458792 NUA458792 ODW458792 ONS458792 OXO458792 PHK458792 PRG458792 QBC458792 QKY458792 QUU458792 REQ458792 ROM458792 RYI458792 SIE458792 SSA458792 TBW458792 TLS458792 TVO458792 UFK458792 UPG458792 UZC458792 VIY458792 VSU458792 WCQ458792 WMM458792 WWI458792 AA524328 JW524328 TS524328 ADO524328 ANK524328 AXG524328 BHC524328 BQY524328 CAU524328 CKQ524328 CUM524328 DEI524328 DOE524328 DYA524328 EHW524328 ERS524328 FBO524328 FLK524328 FVG524328 GFC524328 GOY524328 GYU524328 HIQ524328 HSM524328 ICI524328 IME524328 IWA524328 JFW524328 JPS524328 JZO524328 KJK524328 KTG524328 LDC524328 LMY524328 LWU524328 MGQ524328 MQM524328 NAI524328 NKE524328 NUA524328 ODW524328 ONS524328 OXO524328 PHK524328 PRG524328 QBC524328 QKY524328 QUU524328 REQ524328 ROM524328 RYI524328 SIE524328 SSA524328 TBW524328 TLS524328 TVO524328 UFK524328 UPG524328 UZC524328 VIY524328 VSU524328 WCQ524328 WMM524328 WWI524328 AA589864 JW589864 TS589864 ADO589864 ANK589864 AXG589864 BHC589864 BQY589864 CAU589864 CKQ589864 CUM589864 DEI589864 DOE589864 DYA589864 EHW589864 ERS589864 FBO589864 FLK589864 FVG589864 GFC589864 GOY589864 GYU589864 HIQ589864 HSM589864 ICI589864 IME589864 IWA589864 JFW589864 JPS589864 JZO589864 KJK589864 KTG589864 LDC589864 LMY589864 LWU589864 MGQ589864 MQM589864 NAI589864 NKE589864 NUA589864 ODW589864 ONS589864 OXO589864 PHK589864 PRG589864 QBC589864 QKY589864 QUU589864 REQ589864 ROM589864 RYI589864 SIE589864 SSA589864 TBW589864 TLS589864 TVO589864 UFK589864 UPG589864 UZC589864 VIY589864 VSU589864 WCQ589864 WMM589864 WWI589864 AA655400 JW655400 TS655400 ADO655400 ANK655400 AXG655400 BHC655400 BQY655400 CAU655400 CKQ655400 CUM655400 DEI655400 DOE655400 DYA655400 EHW655400 ERS655400 FBO655400 FLK655400 FVG655400 GFC655400 GOY655400 GYU655400 HIQ655400 HSM655400 ICI655400 IME655400 IWA655400 JFW655400 JPS655400 JZO655400 KJK655400 KTG655400 LDC655400 LMY655400 LWU655400 MGQ655400 MQM655400 NAI655400 NKE655400 NUA655400 ODW655400 ONS655400 OXO655400 PHK655400 PRG655400 QBC655400 QKY655400 QUU655400 REQ655400 ROM655400 RYI655400 SIE655400 SSA655400 TBW655400 TLS655400 TVO655400 UFK655400 UPG655400 UZC655400 VIY655400 VSU655400 WCQ655400 WMM655400 WWI655400 AA720936 JW720936 TS720936 ADO720936 ANK720936 AXG720936 BHC720936 BQY720936 CAU720936 CKQ720936 CUM720936 DEI720936 DOE720936 DYA720936 EHW720936 ERS720936 FBO720936 FLK720936 FVG720936 GFC720936 GOY720936 GYU720936 HIQ720936 HSM720936 ICI720936 IME720936 IWA720936 JFW720936 JPS720936 JZO720936 KJK720936 KTG720936 LDC720936 LMY720936 LWU720936 MGQ720936 MQM720936 NAI720936 NKE720936 NUA720936 ODW720936 ONS720936 OXO720936 PHK720936 PRG720936 QBC720936 QKY720936 QUU720936 REQ720936 ROM720936 RYI720936 SIE720936 SSA720936 TBW720936 TLS720936 TVO720936 UFK720936 UPG720936 UZC720936 VIY720936 VSU720936 WCQ720936 WMM720936 WWI720936 AA786472 JW786472 TS786472 ADO786472 ANK786472 AXG786472 BHC786472 BQY786472 CAU786472 CKQ786472 CUM786472 DEI786472 DOE786472 DYA786472 EHW786472 ERS786472 FBO786472 FLK786472 FVG786472 GFC786472 GOY786472 GYU786472 HIQ786472 HSM786472 ICI786472 IME786472 IWA786472 JFW786472 JPS786472 JZO786472 KJK786472 KTG786472 LDC786472 LMY786472 LWU786472 MGQ786472 MQM786472 NAI786472 NKE786472 NUA786472 ODW786472 ONS786472 OXO786472 PHK786472 PRG786472 QBC786472 QKY786472 QUU786472 REQ786472 ROM786472 RYI786472 SIE786472 SSA786472 TBW786472 TLS786472 TVO786472 UFK786472 UPG786472 UZC786472 VIY786472 VSU786472 WCQ786472 WMM786472 WWI786472 AA852008 JW852008 TS852008 ADO852008 ANK852008 AXG852008 BHC852008 BQY852008 CAU852008 CKQ852008 CUM852008 DEI852008 DOE852008 DYA852008 EHW852008 ERS852008 FBO852008 FLK852008 FVG852008 GFC852008 GOY852008 GYU852008 HIQ852008 HSM852008 ICI852008 IME852008 IWA852008 JFW852008 JPS852008 JZO852008 KJK852008 KTG852008 LDC852008 LMY852008 LWU852008 MGQ852008 MQM852008 NAI852008 NKE852008 NUA852008 ODW852008 ONS852008 OXO852008 PHK852008 PRG852008 QBC852008 QKY852008 QUU852008 REQ852008 ROM852008 RYI852008 SIE852008 SSA852008 TBW852008 TLS852008 TVO852008 UFK852008 UPG852008 UZC852008 VIY852008 VSU852008 WCQ852008 WMM852008 WWI852008 AA917544 JW917544 TS917544 ADO917544 ANK917544 AXG917544 BHC917544 BQY917544 CAU917544 CKQ917544 CUM917544 DEI917544 DOE917544 DYA917544 EHW917544 ERS917544 FBO917544 FLK917544 FVG917544 GFC917544 GOY917544 GYU917544 HIQ917544 HSM917544 ICI917544 IME917544 IWA917544 JFW917544 JPS917544 JZO917544 KJK917544 KTG917544 LDC917544 LMY917544 LWU917544 MGQ917544 MQM917544 NAI917544 NKE917544 NUA917544 ODW917544 ONS917544 OXO917544 PHK917544 PRG917544 QBC917544 QKY917544 QUU917544 REQ917544 ROM917544 RYI917544 SIE917544 SSA917544 TBW917544 TLS917544 TVO917544 UFK917544 UPG917544 UZC917544 VIY917544 VSU917544 WCQ917544 WMM917544 WWI917544 AA983080 JW983080 TS983080 ADO983080 ANK983080 AXG983080 BHC983080 BQY983080 CAU983080 CKQ983080 CUM983080 DEI983080 DOE983080 DYA983080 EHW983080 ERS983080 FBO983080 FLK983080 FVG983080 GFC983080 GOY983080 GYU983080 HIQ983080 HSM983080 ICI983080 IME983080 IWA983080 JFW983080 JPS983080 JZO983080 KJK983080 KTG983080 LDC983080 LMY983080 LWU983080 MGQ983080 MQM983080 NAI983080 NKE983080 NUA983080 ODW983080 ONS983080 OXO983080 PHK983080 PRG983080 QBC983080 QKY983080 QUU983080 REQ983080 ROM983080 RYI983080 SIE983080 SSA983080 TBW983080 TLS983080 TVO983080 UFK983080 UPG983080 UZC983080 VIY983080 VSU983080 WCQ983080 WMM983080 WWI983080 AC40 JY40 TU40 ADQ40 ANM40 AXI40 BHE40 BRA40 CAW40 CKS40 CUO40 DEK40 DOG40 DYC40 EHY40 ERU40 FBQ40 FLM40 FVI40 GFE40 GPA40 GYW40 HIS40 HSO40 ICK40 IMG40 IWC40 JFY40 JPU40 JZQ40 KJM40 KTI40 LDE40 LNA40 LWW40 MGS40 MQO40 NAK40 NKG40 NUC40 ODY40 ONU40 OXQ40 PHM40 PRI40 QBE40 QLA40 QUW40 RES40 ROO40 RYK40 SIG40 SSC40 TBY40 TLU40 TVQ40 UFM40 UPI40 UZE40 VJA40 VSW40 WCS40 WMO40 WWK40 AC65576 JY65576 TU65576 ADQ65576 ANM65576 AXI65576 BHE65576 BRA65576 CAW65576 CKS65576 CUO65576 DEK65576 DOG65576 DYC65576 EHY65576 ERU65576 FBQ65576 FLM65576 FVI65576 GFE65576 GPA65576 GYW65576 HIS65576 HSO65576 ICK65576 IMG65576 IWC65576 JFY65576 JPU65576 JZQ65576 KJM65576 KTI65576 LDE65576 LNA65576 LWW65576 MGS65576 MQO65576 NAK65576 NKG65576 NUC65576 ODY65576 ONU65576 OXQ65576 PHM65576 PRI65576 QBE65576 QLA65576 QUW65576 RES65576 ROO65576 RYK65576 SIG65576 SSC65576 TBY65576 TLU65576 TVQ65576 UFM65576 UPI65576 UZE65576 VJA65576 VSW65576 WCS65576 WMO65576 WWK65576 AC131112 JY131112 TU131112 ADQ131112 ANM131112 AXI131112 BHE131112 BRA131112 CAW131112 CKS131112 CUO131112 DEK131112 DOG131112 DYC131112 EHY131112 ERU131112 FBQ131112 FLM131112 FVI131112 GFE131112 GPA131112 GYW131112 HIS131112 HSO131112 ICK131112 IMG131112 IWC131112 JFY131112 JPU131112 JZQ131112 KJM131112 KTI131112 LDE131112 LNA131112 LWW131112 MGS131112 MQO131112 NAK131112 NKG131112 NUC131112 ODY131112 ONU131112 OXQ131112 PHM131112 PRI131112 QBE131112 QLA131112 QUW131112 RES131112 ROO131112 RYK131112 SIG131112 SSC131112 TBY131112 TLU131112 TVQ131112 UFM131112 UPI131112 UZE131112 VJA131112 VSW131112 WCS131112 WMO131112 WWK131112 AC196648 JY196648 TU196648 ADQ196648 ANM196648 AXI196648 BHE196648 BRA196648 CAW196648 CKS196648 CUO196648 DEK196648 DOG196648 DYC196648 EHY196648 ERU196648 FBQ196648 FLM196648 FVI196648 GFE196648 GPA196648 GYW196648 HIS196648 HSO196648 ICK196648 IMG196648 IWC196648 JFY196648 JPU196648 JZQ196648 KJM196648 KTI196648 LDE196648 LNA196648 LWW196648 MGS196648 MQO196648 NAK196648 NKG196648 NUC196648 ODY196648 ONU196648 OXQ196648 PHM196648 PRI196648 QBE196648 QLA196648 QUW196648 RES196648 ROO196648 RYK196648 SIG196648 SSC196648 TBY196648 TLU196648 TVQ196648 UFM196648 UPI196648 UZE196648 VJA196648 VSW196648 WCS196648 WMO196648 WWK196648 AC262184 JY262184 TU262184 ADQ262184 ANM262184 AXI262184 BHE262184 BRA262184 CAW262184 CKS262184 CUO262184 DEK262184 DOG262184 DYC262184 EHY262184 ERU262184 FBQ262184 FLM262184 FVI262184 GFE262184 GPA262184 GYW262184 HIS262184 HSO262184 ICK262184 IMG262184 IWC262184 JFY262184 JPU262184 JZQ262184 KJM262184 KTI262184 LDE262184 LNA262184 LWW262184 MGS262184 MQO262184 NAK262184 NKG262184 NUC262184 ODY262184 ONU262184 OXQ262184 PHM262184 PRI262184 QBE262184 QLA262184 QUW262184 RES262184 ROO262184 RYK262184 SIG262184 SSC262184 TBY262184 TLU262184 TVQ262184 UFM262184 UPI262184 UZE262184 VJA262184 VSW262184 WCS262184 WMO262184 WWK262184 AC327720 JY327720 TU327720 ADQ327720 ANM327720 AXI327720 BHE327720 BRA327720 CAW327720 CKS327720 CUO327720 DEK327720 DOG327720 DYC327720 EHY327720 ERU327720 FBQ327720 FLM327720 FVI327720 GFE327720 GPA327720 GYW327720 HIS327720 HSO327720 ICK327720 IMG327720 IWC327720 JFY327720 JPU327720 JZQ327720 KJM327720 KTI327720 LDE327720 LNA327720 LWW327720 MGS327720 MQO327720 NAK327720 NKG327720 NUC327720 ODY327720 ONU327720 OXQ327720 PHM327720 PRI327720 QBE327720 QLA327720 QUW327720 RES327720 ROO327720 RYK327720 SIG327720 SSC327720 TBY327720 TLU327720 TVQ327720 UFM327720 UPI327720 UZE327720 VJA327720 VSW327720 WCS327720 WMO327720 WWK327720 AC393256 JY393256 TU393256 ADQ393256 ANM393256 AXI393256 BHE393256 BRA393256 CAW393256 CKS393256 CUO393256 DEK393256 DOG393256 DYC393256 EHY393256 ERU393256 FBQ393256 FLM393256 FVI393256 GFE393256 GPA393256 GYW393256 HIS393256 HSO393256 ICK393256 IMG393256 IWC393256 JFY393256 JPU393256 JZQ393256 KJM393256 KTI393256 LDE393256 LNA393256 LWW393256 MGS393256 MQO393256 NAK393256 NKG393256 NUC393256 ODY393256 ONU393256 OXQ393256 PHM393256 PRI393256 QBE393256 QLA393256 QUW393256 RES393256 ROO393256 RYK393256 SIG393256 SSC393256 TBY393256 TLU393256 TVQ393256 UFM393256 UPI393256 UZE393256 VJA393256 VSW393256 WCS393256 WMO393256 WWK393256 AC458792 JY458792 TU458792 ADQ458792 ANM458792 AXI458792 BHE458792 BRA458792 CAW458792 CKS458792 CUO458792 DEK458792 DOG458792 DYC458792 EHY458792 ERU458792 FBQ458792 FLM458792 FVI458792 GFE458792 GPA458792 GYW458792 HIS458792 HSO458792 ICK458792 IMG458792 IWC458792 JFY458792 JPU458792 JZQ458792 KJM458792 KTI458792 LDE458792 LNA458792 LWW458792 MGS458792 MQO458792 NAK458792 NKG458792 NUC458792 ODY458792 ONU458792 OXQ458792 PHM458792 PRI458792 QBE458792 QLA458792 QUW458792 RES458792 ROO458792 RYK458792 SIG458792 SSC458792 TBY458792 TLU458792 TVQ458792 UFM458792 UPI458792 UZE458792 VJA458792 VSW458792 WCS458792 WMO458792 WWK458792 AC524328 JY524328 TU524328 ADQ524328 ANM524328 AXI524328 BHE524328 BRA524328 CAW524328 CKS524328 CUO524328 DEK524328 DOG524328 DYC524328 EHY524328 ERU524328 FBQ524328 FLM524328 FVI524328 GFE524328 GPA524328 GYW524328 HIS524328 HSO524328 ICK524328 IMG524328 IWC524328 JFY524328 JPU524328 JZQ524328 KJM524328 KTI524328 LDE524328 LNA524328 LWW524328 MGS524328 MQO524328 NAK524328 NKG524328 NUC524328 ODY524328 ONU524328 OXQ524328 PHM524328 PRI524328 QBE524328 QLA524328 QUW524328 RES524328 ROO524328 RYK524328 SIG524328 SSC524328 TBY524328 TLU524328 TVQ524328 UFM524328 UPI524328 UZE524328 VJA524328 VSW524328 WCS524328 WMO524328 WWK524328 AC589864 JY589864 TU589864 ADQ589864 ANM589864 AXI589864 BHE589864 BRA589864 CAW589864 CKS589864 CUO589864 DEK589864 DOG589864 DYC589864 EHY589864 ERU589864 FBQ589864 FLM589864 FVI589864 GFE589864 GPA589864 GYW589864 HIS589864 HSO589864 ICK589864 IMG589864 IWC589864 JFY589864 JPU589864 JZQ589864 KJM589864 KTI589864 LDE589864 LNA589864 LWW589864 MGS589864 MQO589864 NAK589864 NKG589864 NUC589864 ODY589864 ONU589864 OXQ589864 PHM589864 PRI589864 QBE589864 QLA589864 QUW589864 RES589864 ROO589864 RYK589864 SIG589864 SSC589864 TBY589864 TLU589864 TVQ589864 UFM589864 UPI589864 UZE589864 VJA589864 VSW589864 WCS589864 WMO589864 WWK589864 AC655400 JY655400 TU655400 ADQ655400 ANM655400 AXI655400 BHE655400 BRA655400 CAW655400 CKS655400 CUO655400 DEK655400 DOG655400 DYC655400 EHY655400 ERU655400 FBQ655400 FLM655400 FVI655400 GFE655400 GPA655400 GYW655400 HIS655400 HSO655400 ICK655400 IMG655400 IWC655400 JFY655400 JPU655400 JZQ655400 KJM655400 KTI655400 LDE655400 LNA655400 LWW655400 MGS655400 MQO655400 NAK655400 NKG655400 NUC655400 ODY655400 ONU655400 OXQ655400 PHM655400 PRI655400 QBE655400 QLA655400 QUW655400 RES655400 ROO655400 RYK655400 SIG655400 SSC655400 TBY655400 TLU655400 TVQ655400 UFM655400 UPI655400 UZE655400 VJA655400 VSW655400 WCS655400 WMO655400 WWK655400 AC720936 JY720936 TU720936 ADQ720936 ANM720936 AXI720936 BHE720936 BRA720936 CAW720936 CKS720936 CUO720936 DEK720936 DOG720936 DYC720936 EHY720936 ERU720936 FBQ720936 FLM720936 FVI720936 GFE720936 GPA720936 GYW720936 HIS720936 HSO720936 ICK720936 IMG720936 IWC720936 JFY720936 JPU720936 JZQ720936 KJM720936 KTI720936 LDE720936 LNA720936 LWW720936 MGS720936 MQO720936 NAK720936 NKG720936 NUC720936 ODY720936 ONU720936 OXQ720936 PHM720936 PRI720936 QBE720936 QLA720936 QUW720936 RES720936 ROO720936 RYK720936 SIG720936 SSC720936 TBY720936 TLU720936 TVQ720936 UFM720936 UPI720936 UZE720936 VJA720936 VSW720936 WCS720936 WMO720936 WWK720936 AC786472 JY786472 TU786472 ADQ786472 ANM786472 AXI786472 BHE786472 BRA786472 CAW786472 CKS786472 CUO786472 DEK786472 DOG786472 DYC786472 EHY786472 ERU786472 FBQ786472 FLM786472 FVI786472 GFE786472 GPA786472 GYW786472 HIS786472 HSO786472 ICK786472 IMG786472 IWC786472 JFY786472 JPU786472 JZQ786472 KJM786472 KTI786472 LDE786472 LNA786472 LWW786472 MGS786472 MQO786472 NAK786472 NKG786472 NUC786472 ODY786472 ONU786472 OXQ786472 PHM786472 PRI786472 QBE786472 QLA786472 QUW786472 RES786472 ROO786472 RYK786472 SIG786472 SSC786472 TBY786472 TLU786472 TVQ786472 UFM786472 UPI786472 UZE786472 VJA786472 VSW786472 WCS786472 WMO786472 WWK786472 AC852008 JY852008 TU852008 ADQ852008 ANM852008 AXI852008 BHE852008 BRA852008 CAW852008 CKS852008 CUO852008 DEK852008 DOG852008 DYC852008 EHY852008 ERU852008 FBQ852008 FLM852008 FVI852008 GFE852008 GPA852008 GYW852008 HIS852008 HSO852008 ICK852008 IMG852008 IWC852008 JFY852008 JPU852008 JZQ852008 KJM852008 KTI852008 LDE852008 LNA852008 LWW852008 MGS852008 MQO852008 NAK852008 NKG852008 NUC852008 ODY852008 ONU852008 OXQ852008 PHM852008 PRI852008 QBE852008 QLA852008 QUW852008 RES852008 ROO852008 RYK852008 SIG852008 SSC852008 TBY852008 TLU852008 TVQ852008 UFM852008 UPI852008 UZE852008 VJA852008 VSW852008 WCS852008 WMO852008 WWK852008 AC917544 JY917544 TU917544 ADQ917544 ANM917544 AXI917544 BHE917544 BRA917544 CAW917544 CKS917544 CUO917544 DEK917544 DOG917544 DYC917544 EHY917544 ERU917544 FBQ917544 FLM917544 FVI917544 GFE917544 GPA917544 GYW917544 HIS917544 HSO917544 ICK917544 IMG917544 IWC917544 JFY917544 JPU917544 JZQ917544 KJM917544 KTI917544 LDE917544 LNA917544 LWW917544 MGS917544 MQO917544 NAK917544 NKG917544 NUC917544 ODY917544 ONU917544 OXQ917544 PHM917544 PRI917544 QBE917544 QLA917544 QUW917544 RES917544 ROO917544 RYK917544 SIG917544 SSC917544 TBY917544 TLU917544 TVQ917544 UFM917544 UPI917544 UZE917544 VJA917544 VSW917544 WCS917544 WMO917544 WWK917544 AC983080 JY983080 TU983080 ADQ983080 ANM983080 AXI983080 BHE983080 BRA983080 CAW983080 CKS983080 CUO983080 DEK983080 DOG983080 DYC983080 EHY983080 ERU983080 FBQ983080 FLM983080 FVI983080 GFE983080 GPA983080 GYW983080 HIS983080 HSO983080 ICK983080 IMG983080 IWC983080 JFY983080 JPU983080 JZQ983080 KJM983080 KTI983080 LDE983080 LNA983080 LWW983080 MGS983080 MQO983080 NAK983080 NKG983080 NUC983080 ODY983080 ONU983080 OXQ983080 PHM983080 PRI983080 QBE983080 QLA983080 QUW983080 RES983080 ROO983080 RYK983080 SIG983080 SSC983080 TBY983080 TLU983080 TVQ983080 UFM983080 UPI983080 UZE983080 VJA983080 VSW983080 WCS983080 WMO983080 WWK983080 AA49 JW49 TS49 ADO49 ANK49 AXG49 BHC49 BQY49 CAU49 CKQ49 CUM49 DEI49 DOE49 DYA49 EHW49 ERS49 FBO49 FLK49 FVG49 GFC49 GOY49 GYU49 HIQ49 HSM49 ICI49 IME49 IWA49 JFW49 JPS49 JZO49 KJK49 KTG49 LDC49 LMY49 LWU49 MGQ49 MQM49 NAI49 NKE49 NUA49 ODW49 ONS49 OXO49 PHK49 PRG49 QBC49 QKY49 QUU49 REQ49 ROM49 RYI49 SIE49 SSA49 TBW49 TLS49 TVO49 UFK49 UPG49 UZC49 VIY49 VSU49 WCQ49 WMM49 WWI49 AA65585 JW65585 TS65585 ADO65585 ANK65585 AXG65585 BHC65585 BQY65585 CAU65585 CKQ65585 CUM65585 DEI65585 DOE65585 DYA65585 EHW65585 ERS65585 FBO65585 FLK65585 FVG65585 GFC65585 GOY65585 GYU65585 HIQ65585 HSM65585 ICI65585 IME65585 IWA65585 JFW65585 JPS65585 JZO65585 KJK65585 KTG65585 LDC65585 LMY65585 LWU65585 MGQ65585 MQM65585 NAI65585 NKE65585 NUA65585 ODW65585 ONS65585 OXO65585 PHK65585 PRG65585 QBC65585 QKY65585 QUU65585 REQ65585 ROM65585 RYI65585 SIE65585 SSA65585 TBW65585 TLS65585 TVO65585 UFK65585 UPG65585 UZC65585 VIY65585 VSU65585 WCQ65585 WMM65585 WWI65585 AA131121 JW131121 TS131121 ADO131121 ANK131121 AXG131121 BHC131121 BQY131121 CAU131121 CKQ131121 CUM131121 DEI131121 DOE131121 DYA131121 EHW131121 ERS131121 FBO131121 FLK131121 FVG131121 GFC131121 GOY131121 GYU131121 HIQ131121 HSM131121 ICI131121 IME131121 IWA131121 JFW131121 JPS131121 JZO131121 KJK131121 KTG131121 LDC131121 LMY131121 LWU131121 MGQ131121 MQM131121 NAI131121 NKE131121 NUA131121 ODW131121 ONS131121 OXO131121 PHK131121 PRG131121 QBC131121 QKY131121 QUU131121 REQ131121 ROM131121 RYI131121 SIE131121 SSA131121 TBW131121 TLS131121 TVO131121 UFK131121 UPG131121 UZC131121 VIY131121 VSU131121 WCQ131121 WMM131121 WWI131121 AA196657 JW196657 TS196657 ADO196657 ANK196657 AXG196657 BHC196657 BQY196657 CAU196657 CKQ196657 CUM196657 DEI196657 DOE196657 DYA196657 EHW196657 ERS196657 FBO196657 FLK196657 FVG196657 GFC196657 GOY196657 GYU196657 HIQ196657 HSM196657 ICI196657 IME196657 IWA196657 JFW196657 JPS196657 JZO196657 KJK196657 KTG196657 LDC196657 LMY196657 LWU196657 MGQ196657 MQM196657 NAI196657 NKE196657 NUA196657 ODW196657 ONS196657 OXO196657 PHK196657 PRG196657 QBC196657 QKY196657 QUU196657 REQ196657 ROM196657 RYI196657 SIE196657 SSA196657 TBW196657 TLS196657 TVO196657 UFK196657 UPG196657 UZC196657 VIY196657 VSU196657 WCQ196657 WMM196657 WWI196657 AA262193 JW262193 TS262193 ADO262193 ANK262193 AXG262193 BHC262193 BQY262193 CAU262193 CKQ262193 CUM262193 DEI262193 DOE262193 DYA262193 EHW262193 ERS262193 FBO262193 FLK262193 FVG262193 GFC262193 GOY262193 GYU262193 HIQ262193 HSM262193 ICI262193 IME262193 IWA262193 JFW262193 JPS262193 JZO262193 KJK262193 KTG262193 LDC262193 LMY262193 LWU262193 MGQ262193 MQM262193 NAI262193 NKE262193 NUA262193 ODW262193 ONS262193 OXO262193 PHK262193 PRG262193 QBC262193 QKY262193 QUU262193 REQ262193 ROM262193 RYI262193 SIE262193 SSA262193 TBW262193 TLS262193 TVO262193 UFK262193 UPG262193 UZC262193 VIY262193 VSU262193 WCQ262193 WMM262193 WWI262193 AA327729 JW327729 TS327729 ADO327729 ANK327729 AXG327729 BHC327729 BQY327729 CAU327729 CKQ327729 CUM327729 DEI327729 DOE327729 DYA327729 EHW327729 ERS327729 FBO327729 FLK327729 FVG327729 GFC327729 GOY327729 GYU327729 HIQ327729 HSM327729 ICI327729 IME327729 IWA327729 JFW327729 JPS327729 JZO327729 KJK327729 KTG327729 LDC327729 LMY327729 LWU327729 MGQ327729 MQM327729 NAI327729 NKE327729 NUA327729 ODW327729 ONS327729 OXO327729 PHK327729 PRG327729 QBC327729 QKY327729 QUU327729 REQ327729 ROM327729 RYI327729 SIE327729 SSA327729 TBW327729 TLS327729 TVO327729 UFK327729 UPG327729 UZC327729 VIY327729 VSU327729 WCQ327729 WMM327729 WWI327729 AA393265 JW393265 TS393265 ADO393265 ANK393265 AXG393265 BHC393265 BQY393265 CAU393265 CKQ393265 CUM393265 DEI393265 DOE393265 DYA393265 EHW393265 ERS393265 FBO393265 FLK393265 FVG393265 GFC393265 GOY393265 GYU393265 HIQ393265 HSM393265 ICI393265 IME393265 IWA393265 JFW393265 JPS393265 JZO393265 KJK393265 KTG393265 LDC393265 LMY393265 LWU393265 MGQ393265 MQM393265 NAI393265 NKE393265 NUA393265 ODW393265 ONS393265 OXO393265 PHK393265 PRG393265 QBC393265 QKY393265 QUU393265 REQ393265 ROM393265 RYI393265 SIE393265 SSA393265 TBW393265 TLS393265 TVO393265 UFK393265 UPG393265 UZC393265 VIY393265 VSU393265 WCQ393265 WMM393265 WWI393265 AA458801 JW458801 TS458801 ADO458801 ANK458801 AXG458801 BHC458801 BQY458801 CAU458801 CKQ458801 CUM458801 DEI458801 DOE458801 DYA458801 EHW458801 ERS458801 FBO458801 FLK458801 FVG458801 GFC458801 GOY458801 GYU458801 HIQ458801 HSM458801 ICI458801 IME458801 IWA458801 JFW458801 JPS458801 JZO458801 KJK458801 KTG458801 LDC458801 LMY458801 LWU458801 MGQ458801 MQM458801 NAI458801 NKE458801 NUA458801 ODW458801 ONS458801 OXO458801 PHK458801 PRG458801 QBC458801 QKY458801 QUU458801 REQ458801 ROM458801 RYI458801 SIE458801 SSA458801 TBW458801 TLS458801 TVO458801 UFK458801 UPG458801 UZC458801 VIY458801 VSU458801 WCQ458801 WMM458801 WWI458801 AA524337 JW524337 TS524337 ADO524337 ANK524337 AXG524337 BHC524337 BQY524337 CAU524337 CKQ524337 CUM524337 DEI524337 DOE524337 DYA524337 EHW524337 ERS524337 FBO524337 FLK524337 FVG524337 GFC524337 GOY524337 GYU524337 HIQ524337 HSM524337 ICI524337 IME524337 IWA524337 JFW524337 JPS524337 JZO524337 KJK524337 KTG524337 LDC524337 LMY524337 LWU524337 MGQ524337 MQM524337 NAI524337 NKE524337 NUA524337 ODW524337 ONS524337 OXO524337 PHK524337 PRG524337 QBC524337 QKY524337 QUU524337 REQ524337 ROM524337 RYI524337 SIE524337 SSA524337 TBW524337 TLS524337 TVO524337 UFK524337 UPG524337 UZC524337 VIY524337 VSU524337 WCQ524337 WMM524337 WWI524337 AA589873 JW589873 TS589873 ADO589873 ANK589873 AXG589873 BHC589873 BQY589873 CAU589873 CKQ589873 CUM589873 DEI589873 DOE589873 DYA589873 EHW589873 ERS589873 FBO589873 FLK589873 FVG589873 GFC589873 GOY589873 GYU589873 HIQ589873 HSM589873 ICI589873 IME589873 IWA589873 JFW589873 JPS589873 JZO589873 KJK589873 KTG589873 LDC589873 LMY589873 LWU589873 MGQ589873 MQM589873 NAI589873 NKE589873 NUA589873 ODW589873 ONS589873 OXO589873 PHK589873 PRG589873 QBC589873 QKY589873 QUU589873 REQ589873 ROM589873 RYI589873 SIE589873 SSA589873 TBW589873 TLS589873 TVO589873 UFK589873 UPG589873 UZC589873 VIY589873 VSU589873 WCQ589873 WMM589873 WWI589873 AA655409 JW655409 TS655409 ADO655409 ANK655409 AXG655409 BHC655409 BQY655409 CAU655409 CKQ655409 CUM655409 DEI655409 DOE655409 DYA655409 EHW655409 ERS655409 FBO655409 FLK655409 FVG655409 GFC655409 GOY655409 GYU655409 HIQ655409 HSM655409 ICI655409 IME655409 IWA655409 JFW655409 JPS655409 JZO655409 KJK655409 KTG655409 LDC655409 LMY655409 LWU655409 MGQ655409 MQM655409 NAI655409 NKE655409 NUA655409 ODW655409 ONS655409 OXO655409 PHK655409 PRG655409 QBC655409 QKY655409 QUU655409 REQ655409 ROM655409 RYI655409 SIE655409 SSA655409 TBW655409 TLS655409 TVO655409 UFK655409 UPG655409 UZC655409 VIY655409 VSU655409 WCQ655409 WMM655409 WWI655409 AA720945 JW720945 TS720945 ADO720945 ANK720945 AXG720945 BHC720945 BQY720945 CAU720945 CKQ720945 CUM720945 DEI720945 DOE720945 DYA720945 EHW720945 ERS720945 FBO720945 FLK720945 FVG720945 GFC720945 GOY720945 GYU720945 HIQ720945 HSM720945 ICI720945 IME720945 IWA720945 JFW720945 JPS720945 JZO720945 KJK720945 KTG720945 LDC720945 LMY720945 LWU720945 MGQ720945 MQM720945 NAI720945 NKE720945 NUA720945 ODW720945 ONS720945 OXO720945 PHK720945 PRG720945 QBC720945 QKY720945 QUU720945 REQ720945 ROM720945 RYI720945 SIE720945 SSA720945 TBW720945 TLS720945 TVO720945 UFK720945 UPG720945 UZC720945 VIY720945 VSU720945 WCQ720945 WMM720945 WWI720945 AA786481 JW786481 TS786481 ADO786481 ANK786481 AXG786481 BHC786481 BQY786481 CAU786481 CKQ786481 CUM786481 DEI786481 DOE786481 DYA786481 EHW786481 ERS786481 FBO786481 FLK786481 FVG786481 GFC786481 GOY786481 GYU786481 HIQ786481 HSM786481 ICI786481 IME786481 IWA786481 JFW786481 JPS786481 JZO786481 KJK786481 KTG786481 LDC786481 LMY786481 LWU786481 MGQ786481 MQM786481 NAI786481 NKE786481 NUA786481 ODW786481 ONS786481 OXO786481 PHK786481 PRG786481 QBC786481 QKY786481 QUU786481 REQ786481 ROM786481 RYI786481 SIE786481 SSA786481 TBW786481 TLS786481 TVO786481 UFK786481 UPG786481 UZC786481 VIY786481 VSU786481 WCQ786481 WMM786481 WWI786481 AA852017 JW852017 TS852017 ADO852017 ANK852017 AXG852017 BHC852017 BQY852017 CAU852017 CKQ852017 CUM852017 DEI852017 DOE852017 DYA852017 EHW852017 ERS852017 FBO852017 FLK852017 FVG852017 GFC852017 GOY852017 GYU852017 HIQ852017 HSM852017 ICI852017 IME852017 IWA852017 JFW852017 JPS852017 JZO852017 KJK852017 KTG852017 LDC852017 LMY852017 LWU852017 MGQ852017 MQM852017 NAI852017 NKE852017 NUA852017 ODW852017 ONS852017 OXO852017 PHK852017 PRG852017 QBC852017 QKY852017 QUU852017 REQ852017 ROM852017 RYI852017 SIE852017 SSA852017 TBW852017 TLS852017 TVO852017 UFK852017 UPG852017 UZC852017 VIY852017 VSU852017 WCQ852017 WMM852017 WWI852017 AA917553 JW917553 TS917553 ADO917553 ANK917553 AXG917553 BHC917553 BQY917553 CAU917553 CKQ917553 CUM917553 DEI917553 DOE917553 DYA917553 EHW917553 ERS917553 FBO917553 FLK917553 FVG917553 GFC917553 GOY917553 GYU917553 HIQ917553 HSM917553 ICI917553 IME917553 IWA917553 JFW917553 JPS917553 JZO917553 KJK917553 KTG917553 LDC917553 LMY917553 LWU917553 MGQ917553 MQM917553 NAI917553 NKE917553 NUA917553 ODW917553 ONS917553 OXO917553 PHK917553 PRG917553 QBC917553 QKY917553 QUU917553 REQ917553 ROM917553 RYI917553 SIE917553 SSA917553 TBW917553 TLS917553 TVO917553 UFK917553 UPG917553 UZC917553 VIY917553 VSU917553 WCQ917553 WMM917553 WWI917553 AA983089 JW983089 TS983089 ADO983089 ANK983089 AXG983089 BHC983089 BQY983089 CAU983089 CKQ983089 CUM983089 DEI983089 DOE983089 DYA983089 EHW983089 ERS983089 FBO983089 FLK983089 FVG983089 GFC983089 GOY983089 GYU983089 HIQ983089 HSM983089 ICI983089 IME983089 IWA983089 JFW983089 JPS983089 JZO983089 KJK983089 KTG983089 LDC983089 LMY983089 LWU983089 MGQ983089 MQM983089 NAI983089 NKE983089 NUA983089 ODW983089 ONS983089 OXO983089 PHK983089 PRG983089 QBC983089 QKY983089 QUU983089 REQ983089 ROM983089 RYI983089 SIE983089 SSA983089 TBW983089 TLS983089 TVO983089 UFK983089 UPG983089 UZC983089 VIY983089 VSU983089 WCQ983089 WMM983089 WWI983089 AC49 JY49 TU49 ADQ49 ANM49 AXI49 BHE49 BRA49 CAW49 CKS49 CUO49 DEK49 DOG49 DYC49 EHY49 ERU49 FBQ49 FLM49 FVI49 GFE49 GPA49 GYW49 HIS49 HSO49 ICK49 IMG49 IWC49 JFY49 JPU49 JZQ49 KJM49 KTI49 LDE49 LNA49 LWW49 MGS49 MQO49 NAK49 NKG49 NUC49 ODY49 ONU49 OXQ49 PHM49 PRI49 QBE49 QLA49 QUW49 RES49 ROO49 RYK49 SIG49 SSC49 TBY49 TLU49 TVQ49 UFM49 UPI49 UZE49 VJA49 VSW49 WCS49 WMO49 WWK49 AC65585 JY65585 TU65585 ADQ65585 ANM65585 AXI65585 BHE65585 BRA65585 CAW65585 CKS65585 CUO65585 DEK65585 DOG65585 DYC65585 EHY65585 ERU65585 FBQ65585 FLM65585 FVI65585 GFE65585 GPA65585 GYW65585 HIS65585 HSO65585 ICK65585 IMG65585 IWC65585 JFY65585 JPU65585 JZQ65585 KJM65585 KTI65585 LDE65585 LNA65585 LWW65585 MGS65585 MQO65585 NAK65585 NKG65585 NUC65585 ODY65585 ONU65585 OXQ65585 PHM65585 PRI65585 QBE65585 QLA65585 QUW65585 RES65585 ROO65585 RYK65585 SIG65585 SSC65585 TBY65585 TLU65585 TVQ65585 UFM65585 UPI65585 UZE65585 VJA65585 VSW65585 WCS65585 WMO65585 WWK65585 AC131121 JY131121 TU131121 ADQ131121 ANM131121 AXI131121 BHE131121 BRA131121 CAW131121 CKS131121 CUO131121 DEK131121 DOG131121 DYC131121 EHY131121 ERU131121 FBQ131121 FLM131121 FVI131121 GFE131121 GPA131121 GYW131121 HIS131121 HSO131121 ICK131121 IMG131121 IWC131121 JFY131121 JPU131121 JZQ131121 KJM131121 KTI131121 LDE131121 LNA131121 LWW131121 MGS131121 MQO131121 NAK131121 NKG131121 NUC131121 ODY131121 ONU131121 OXQ131121 PHM131121 PRI131121 QBE131121 QLA131121 QUW131121 RES131121 ROO131121 RYK131121 SIG131121 SSC131121 TBY131121 TLU131121 TVQ131121 UFM131121 UPI131121 UZE131121 VJA131121 VSW131121 WCS131121 WMO131121 WWK131121 AC196657 JY196657 TU196657 ADQ196657 ANM196657 AXI196657 BHE196657 BRA196657 CAW196657 CKS196657 CUO196657 DEK196657 DOG196657 DYC196657 EHY196657 ERU196657 FBQ196657 FLM196657 FVI196657 GFE196657 GPA196657 GYW196657 HIS196657 HSO196657 ICK196657 IMG196657 IWC196657 JFY196657 JPU196657 JZQ196657 KJM196657 KTI196657 LDE196657 LNA196657 LWW196657 MGS196657 MQO196657 NAK196657 NKG196657 NUC196657 ODY196657 ONU196657 OXQ196657 PHM196657 PRI196657 QBE196657 QLA196657 QUW196657 RES196657 ROO196657 RYK196657 SIG196657 SSC196657 TBY196657 TLU196657 TVQ196657 UFM196657 UPI196657 UZE196657 VJA196657 VSW196657 WCS196657 WMO196657 WWK196657 AC262193 JY262193 TU262193 ADQ262193 ANM262193 AXI262193 BHE262193 BRA262193 CAW262193 CKS262193 CUO262193 DEK262193 DOG262193 DYC262193 EHY262193 ERU262193 FBQ262193 FLM262193 FVI262193 GFE262193 GPA262193 GYW262193 HIS262193 HSO262193 ICK262193 IMG262193 IWC262193 JFY262193 JPU262193 JZQ262193 KJM262193 KTI262193 LDE262193 LNA262193 LWW262193 MGS262193 MQO262193 NAK262193 NKG262193 NUC262193 ODY262193 ONU262193 OXQ262193 PHM262193 PRI262193 QBE262193 QLA262193 QUW262193 RES262193 ROO262193 RYK262193 SIG262193 SSC262193 TBY262193 TLU262193 TVQ262193 UFM262193 UPI262193 UZE262193 VJA262193 VSW262193 WCS262193 WMO262193 WWK262193 AC327729 JY327729 TU327729 ADQ327729 ANM327729 AXI327729 BHE327729 BRA327729 CAW327729 CKS327729 CUO327729 DEK327729 DOG327729 DYC327729 EHY327729 ERU327729 FBQ327729 FLM327729 FVI327729 GFE327729 GPA327729 GYW327729 HIS327729 HSO327729 ICK327729 IMG327729 IWC327729 JFY327729 JPU327729 JZQ327729 KJM327729 KTI327729 LDE327729 LNA327729 LWW327729 MGS327729 MQO327729 NAK327729 NKG327729 NUC327729 ODY327729 ONU327729 OXQ327729 PHM327729 PRI327729 QBE327729 QLA327729 QUW327729 RES327729 ROO327729 RYK327729 SIG327729 SSC327729 TBY327729 TLU327729 TVQ327729 UFM327729 UPI327729 UZE327729 VJA327729 VSW327729 WCS327729 WMO327729 WWK327729 AC393265 JY393265 TU393265 ADQ393265 ANM393265 AXI393265 BHE393265 BRA393265 CAW393265 CKS393265 CUO393265 DEK393265 DOG393265 DYC393265 EHY393265 ERU393265 FBQ393265 FLM393265 FVI393265 GFE393265 GPA393265 GYW393265 HIS393265 HSO393265 ICK393265 IMG393265 IWC393265 JFY393265 JPU393265 JZQ393265 KJM393265 KTI393265 LDE393265 LNA393265 LWW393265 MGS393265 MQO393265 NAK393265 NKG393265 NUC393265 ODY393265 ONU393265 OXQ393265 PHM393265 PRI393265 QBE393265 QLA393265 QUW393265 RES393265 ROO393265 RYK393265 SIG393265 SSC393265 TBY393265 TLU393265 TVQ393265 UFM393265 UPI393265 UZE393265 VJA393265 VSW393265 WCS393265 WMO393265 WWK393265 AC458801 JY458801 TU458801 ADQ458801 ANM458801 AXI458801 BHE458801 BRA458801 CAW458801 CKS458801 CUO458801 DEK458801 DOG458801 DYC458801 EHY458801 ERU458801 FBQ458801 FLM458801 FVI458801 GFE458801 GPA458801 GYW458801 HIS458801 HSO458801 ICK458801 IMG458801 IWC458801 JFY458801 JPU458801 JZQ458801 KJM458801 KTI458801 LDE458801 LNA458801 LWW458801 MGS458801 MQO458801 NAK458801 NKG458801 NUC458801 ODY458801 ONU458801 OXQ458801 PHM458801 PRI458801 QBE458801 QLA458801 QUW458801 RES458801 ROO458801 RYK458801 SIG458801 SSC458801 TBY458801 TLU458801 TVQ458801 UFM458801 UPI458801 UZE458801 VJA458801 VSW458801 WCS458801 WMO458801 WWK458801 AC524337 JY524337 TU524337 ADQ524337 ANM524337 AXI524337 BHE524337 BRA524337 CAW524337 CKS524337 CUO524337 DEK524337 DOG524337 DYC524337 EHY524337 ERU524337 FBQ524337 FLM524337 FVI524337 GFE524337 GPA524337 GYW524337 HIS524337 HSO524337 ICK524337 IMG524337 IWC524337 JFY524337 JPU524337 JZQ524337 KJM524337 KTI524337 LDE524337 LNA524337 LWW524337 MGS524337 MQO524337 NAK524337 NKG524337 NUC524337 ODY524337 ONU524337 OXQ524337 PHM524337 PRI524337 QBE524337 QLA524337 QUW524337 RES524337 ROO524337 RYK524337 SIG524337 SSC524337 TBY524337 TLU524337 TVQ524337 UFM524337 UPI524337 UZE524337 VJA524337 VSW524337 WCS524337 WMO524337 WWK524337 AC589873 JY589873 TU589873 ADQ589873 ANM589873 AXI589873 BHE589873 BRA589873 CAW589873 CKS589873 CUO589873 DEK589873 DOG589873 DYC589873 EHY589873 ERU589873 FBQ589873 FLM589873 FVI589873 GFE589873 GPA589873 GYW589873 HIS589873 HSO589873 ICK589873 IMG589873 IWC589873 JFY589873 JPU589873 JZQ589873 KJM589873 KTI589873 LDE589873 LNA589873 LWW589873 MGS589873 MQO589873 NAK589873 NKG589873 NUC589873 ODY589873 ONU589873 OXQ589873 PHM589873 PRI589873 QBE589873 QLA589873 QUW589873 RES589873 ROO589873 RYK589873 SIG589873 SSC589873 TBY589873 TLU589873 TVQ589873 UFM589873 UPI589873 UZE589873 VJA589873 VSW589873 WCS589873 WMO589873 WWK589873 AC655409 JY655409 TU655409 ADQ655409 ANM655409 AXI655409 BHE655409 BRA655409 CAW655409 CKS655409 CUO655409 DEK655409 DOG655409 DYC655409 EHY655409 ERU655409 FBQ655409 FLM655409 FVI655409 GFE655409 GPA655409 GYW655409 HIS655409 HSO655409 ICK655409 IMG655409 IWC655409 JFY655409 JPU655409 JZQ655409 KJM655409 KTI655409 LDE655409 LNA655409 LWW655409 MGS655409 MQO655409 NAK655409 NKG655409 NUC655409 ODY655409 ONU655409 OXQ655409 PHM655409 PRI655409 QBE655409 QLA655409 QUW655409 RES655409 ROO655409 RYK655409 SIG655409 SSC655409 TBY655409 TLU655409 TVQ655409 UFM655409 UPI655409 UZE655409 VJA655409 VSW655409 WCS655409 WMO655409 WWK655409 AC720945 JY720945 TU720945 ADQ720945 ANM720945 AXI720945 BHE720945 BRA720945 CAW720945 CKS720945 CUO720945 DEK720945 DOG720945 DYC720945 EHY720945 ERU720945 FBQ720945 FLM720945 FVI720945 GFE720945 GPA720945 GYW720945 HIS720945 HSO720945 ICK720945 IMG720945 IWC720945 JFY720945 JPU720945 JZQ720945 KJM720945 KTI720945 LDE720945 LNA720945 LWW720945 MGS720945 MQO720945 NAK720945 NKG720945 NUC720945 ODY720945 ONU720945 OXQ720945 PHM720945 PRI720945 QBE720945 QLA720945 QUW720945 RES720945 ROO720945 RYK720945 SIG720945 SSC720945 TBY720945 TLU720945 TVQ720945 UFM720945 UPI720945 UZE720945 VJA720945 VSW720945 WCS720945 WMO720945 WWK720945 AC786481 JY786481 TU786481 ADQ786481 ANM786481 AXI786481 BHE786481 BRA786481 CAW786481 CKS786481 CUO786481 DEK786481 DOG786481 DYC786481 EHY786481 ERU786481 FBQ786481 FLM786481 FVI786481 GFE786481 GPA786481 GYW786481 HIS786481 HSO786481 ICK786481 IMG786481 IWC786481 JFY786481 JPU786481 JZQ786481 KJM786481 KTI786481 LDE786481 LNA786481 LWW786481 MGS786481 MQO786481 NAK786481 NKG786481 NUC786481 ODY786481 ONU786481 OXQ786481 PHM786481 PRI786481 QBE786481 QLA786481 QUW786481 RES786481 ROO786481 RYK786481 SIG786481 SSC786481 TBY786481 TLU786481 TVQ786481 UFM786481 UPI786481 UZE786481 VJA786481 VSW786481 WCS786481 WMO786481 WWK786481 AC852017 JY852017 TU852017 ADQ852017 ANM852017 AXI852017 BHE852017 BRA852017 CAW852017 CKS852017 CUO852017 DEK852017 DOG852017 DYC852017 EHY852017 ERU852017 FBQ852017 FLM852017 FVI852017 GFE852017 GPA852017 GYW852017 HIS852017 HSO852017 ICK852017 IMG852017 IWC852017 JFY852017 JPU852017 JZQ852017 KJM852017 KTI852017 LDE852017 LNA852017 LWW852017 MGS852017 MQO852017 NAK852017 NKG852017 NUC852017 ODY852017 ONU852017 OXQ852017 PHM852017 PRI852017 QBE852017 QLA852017 QUW852017 RES852017 ROO852017 RYK852017 SIG852017 SSC852017 TBY852017 TLU852017 TVQ852017 UFM852017 UPI852017 UZE852017 VJA852017 VSW852017 WCS852017 WMO852017 WWK852017 AC917553 JY917553 TU917553 ADQ917553 ANM917553 AXI917553 BHE917553 BRA917553 CAW917553 CKS917553 CUO917553 DEK917553 DOG917553 DYC917553 EHY917553 ERU917553 FBQ917553 FLM917553 FVI917553 GFE917553 GPA917553 GYW917553 HIS917553 HSO917553 ICK917553 IMG917553 IWC917553 JFY917553 JPU917553 JZQ917553 KJM917553 KTI917553 LDE917553 LNA917553 LWW917553 MGS917553 MQO917553 NAK917553 NKG917553 NUC917553 ODY917553 ONU917553 OXQ917553 PHM917553 PRI917553 QBE917553 QLA917553 QUW917553 RES917553 ROO917553 RYK917553 SIG917553 SSC917553 TBY917553 TLU917553 TVQ917553 UFM917553 UPI917553 UZE917553 VJA917553 VSW917553 WCS917553 WMO917553 WWK917553 AC983089 JY983089 TU983089 ADQ983089 ANM983089 AXI983089 BHE983089 BRA983089 CAW983089 CKS983089 CUO983089 DEK983089 DOG983089 DYC983089 EHY983089 ERU983089 FBQ983089 FLM983089 FVI983089 GFE983089 GPA983089 GYW983089 HIS983089 HSO983089 ICK983089 IMG983089 IWC983089 JFY983089 JPU983089 JZQ983089 KJM983089 KTI983089 LDE983089 LNA983089 LWW983089 MGS983089 MQO983089 NAK983089 NKG983089 NUC983089 ODY983089 ONU983089 OXQ983089 PHM983089 PRI983089 QBE983089 QLA983089 QUW983089 RES983089 ROO983089 RYK983089 SIG983089 SSC983089 TBY983089 TLU983089 TVQ983089 UFM983089 UPI983089 UZE983089 VJA983089 VSW983089 WCS983089 WMO983089 WWK983089 AA52 JW52 TS52 ADO52 ANK52 AXG52 BHC52 BQY52 CAU52 CKQ52 CUM52 DEI52 DOE52 DYA52 EHW52 ERS52 FBO52 FLK52 FVG52 GFC52 GOY52 GYU52 HIQ52 HSM52 ICI52 IME52 IWA52 JFW52 JPS52 JZO52 KJK52 KTG52 LDC52 LMY52 LWU52 MGQ52 MQM52 NAI52 NKE52 NUA52 ODW52 ONS52 OXO52 PHK52 PRG52 QBC52 QKY52 QUU52 REQ52 ROM52 RYI52 SIE52 SSA52 TBW52 TLS52 TVO52 UFK52 UPG52 UZC52 VIY52 VSU52 WCQ52 WMM52 WWI52 AA65588 JW65588 TS65588 ADO65588 ANK65588 AXG65588 BHC65588 BQY65588 CAU65588 CKQ65588 CUM65588 DEI65588 DOE65588 DYA65588 EHW65588 ERS65588 FBO65588 FLK65588 FVG65588 GFC65588 GOY65588 GYU65588 HIQ65588 HSM65588 ICI65588 IME65588 IWA65588 JFW65588 JPS65588 JZO65588 KJK65588 KTG65588 LDC65588 LMY65588 LWU65588 MGQ65588 MQM65588 NAI65588 NKE65588 NUA65588 ODW65588 ONS65588 OXO65588 PHK65588 PRG65588 QBC65588 QKY65588 QUU65588 REQ65588 ROM65588 RYI65588 SIE65588 SSA65588 TBW65588 TLS65588 TVO65588 UFK65588 UPG65588 UZC65588 VIY65588 VSU65588 WCQ65588 WMM65588 WWI65588 AA131124 JW131124 TS131124 ADO131124 ANK131124 AXG131124 BHC131124 BQY131124 CAU131124 CKQ131124 CUM131124 DEI131124 DOE131124 DYA131124 EHW131124 ERS131124 FBO131124 FLK131124 FVG131124 GFC131124 GOY131124 GYU131124 HIQ131124 HSM131124 ICI131124 IME131124 IWA131124 JFW131124 JPS131124 JZO131124 KJK131124 KTG131124 LDC131124 LMY131124 LWU131124 MGQ131124 MQM131124 NAI131124 NKE131124 NUA131124 ODW131124 ONS131124 OXO131124 PHK131124 PRG131124 QBC131124 QKY131124 QUU131124 REQ131124 ROM131124 RYI131124 SIE131124 SSA131124 TBW131124 TLS131124 TVO131124 UFK131124 UPG131124 UZC131124 VIY131124 VSU131124 WCQ131124 WMM131124 WWI131124 AA196660 JW196660 TS196660 ADO196660 ANK196660 AXG196660 BHC196660 BQY196660 CAU196660 CKQ196660 CUM196660 DEI196660 DOE196660 DYA196660 EHW196660 ERS196660 FBO196660 FLK196660 FVG196660 GFC196660 GOY196660 GYU196660 HIQ196660 HSM196660 ICI196660 IME196660 IWA196660 JFW196660 JPS196660 JZO196660 KJK196660 KTG196660 LDC196660 LMY196660 LWU196660 MGQ196660 MQM196660 NAI196660 NKE196660 NUA196660 ODW196660 ONS196660 OXO196660 PHK196660 PRG196660 QBC196660 QKY196660 QUU196660 REQ196660 ROM196660 RYI196660 SIE196660 SSA196660 TBW196660 TLS196660 TVO196660 UFK196660 UPG196660 UZC196660 VIY196660 VSU196660 WCQ196660 WMM196660 WWI196660 AA262196 JW262196 TS262196 ADO262196 ANK262196 AXG262196 BHC262196 BQY262196 CAU262196 CKQ262196 CUM262196 DEI262196 DOE262196 DYA262196 EHW262196 ERS262196 FBO262196 FLK262196 FVG262196 GFC262196 GOY262196 GYU262196 HIQ262196 HSM262196 ICI262196 IME262196 IWA262196 JFW262196 JPS262196 JZO262196 KJK262196 KTG262196 LDC262196 LMY262196 LWU262196 MGQ262196 MQM262196 NAI262196 NKE262196 NUA262196 ODW262196 ONS262196 OXO262196 PHK262196 PRG262196 QBC262196 QKY262196 QUU262196 REQ262196 ROM262196 RYI262196 SIE262196 SSA262196 TBW262196 TLS262196 TVO262196 UFK262196 UPG262196 UZC262196 VIY262196 VSU262196 WCQ262196 WMM262196 WWI262196 AA327732 JW327732 TS327732 ADO327732 ANK327732 AXG327732 BHC327732 BQY327732 CAU327732 CKQ327732 CUM327732 DEI327732 DOE327732 DYA327732 EHW327732 ERS327732 FBO327732 FLK327732 FVG327732 GFC327732 GOY327732 GYU327732 HIQ327732 HSM327732 ICI327732 IME327732 IWA327732 JFW327732 JPS327732 JZO327732 KJK327732 KTG327732 LDC327732 LMY327732 LWU327732 MGQ327732 MQM327732 NAI327732 NKE327732 NUA327732 ODW327732 ONS327732 OXO327732 PHK327732 PRG327732 QBC327732 QKY327732 QUU327732 REQ327732 ROM327732 RYI327732 SIE327732 SSA327732 TBW327732 TLS327732 TVO327732 UFK327732 UPG327732 UZC327732 VIY327732 VSU327732 WCQ327732 WMM327732 WWI327732 AA393268 JW393268 TS393268 ADO393268 ANK393268 AXG393268 BHC393268 BQY393268 CAU393268 CKQ393268 CUM393268 DEI393268 DOE393268 DYA393268 EHW393268 ERS393268 FBO393268 FLK393268 FVG393268 GFC393268 GOY393268 GYU393268 HIQ393268 HSM393268 ICI393268 IME393268 IWA393268 JFW393268 JPS393268 JZO393268 KJK393268 KTG393268 LDC393268 LMY393268 LWU393268 MGQ393268 MQM393268 NAI393268 NKE393268 NUA393268 ODW393268 ONS393268 OXO393268 PHK393268 PRG393268 QBC393268 QKY393268 QUU393268 REQ393268 ROM393268 RYI393268 SIE393268 SSA393268 TBW393268 TLS393268 TVO393268 UFK393268 UPG393268 UZC393268 VIY393268 VSU393268 WCQ393268 WMM393268 WWI393268 AA458804 JW458804 TS458804 ADO458804 ANK458804 AXG458804 BHC458804 BQY458804 CAU458804 CKQ458804 CUM458804 DEI458804 DOE458804 DYA458804 EHW458804 ERS458804 FBO458804 FLK458804 FVG458804 GFC458804 GOY458804 GYU458804 HIQ458804 HSM458804 ICI458804 IME458804 IWA458804 JFW458804 JPS458804 JZO458804 KJK458804 KTG458804 LDC458804 LMY458804 LWU458804 MGQ458804 MQM458804 NAI458804 NKE458804 NUA458804 ODW458804 ONS458804 OXO458804 PHK458804 PRG458804 QBC458804 QKY458804 QUU458804 REQ458804 ROM458804 RYI458804 SIE458804 SSA458804 TBW458804 TLS458804 TVO458804 UFK458804 UPG458804 UZC458804 VIY458804 VSU458804 WCQ458804 WMM458804 WWI458804 AA524340 JW524340 TS524340 ADO524340 ANK524340 AXG524340 BHC524340 BQY524340 CAU524340 CKQ524340 CUM524340 DEI524340 DOE524340 DYA524340 EHW524340 ERS524340 FBO524340 FLK524340 FVG524340 GFC524340 GOY524340 GYU524340 HIQ524340 HSM524340 ICI524340 IME524340 IWA524340 JFW524340 JPS524340 JZO524340 KJK524340 KTG524340 LDC524340 LMY524340 LWU524340 MGQ524340 MQM524340 NAI524340 NKE524340 NUA524340 ODW524340 ONS524340 OXO524340 PHK524340 PRG524340 QBC524340 QKY524340 QUU524340 REQ524340 ROM524340 RYI524340 SIE524340 SSA524340 TBW524340 TLS524340 TVO524340 UFK524340 UPG524340 UZC524340 VIY524340 VSU524340 WCQ524340 WMM524340 WWI524340 AA589876 JW589876 TS589876 ADO589876 ANK589876 AXG589876 BHC589876 BQY589876 CAU589876 CKQ589876 CUM589876 DEI589876 DOE589876 DYA589876 EHW589876 ERS589876 FBO589876 FLK589876 FVG589876 GFC589876 GOY589876 GYU589876 HIQ589876 HSM589876 ICI589876 IME589876 IWA589876 JFW589876 JPS589876 JZO589876 KJK589876 KTG589876 LDC589876 LMY589876 LWU589876 MGQ589876 MQM589876 NAI589876 NKE589876 NUA589876 ODW589876 ONS589876 OXO589876 PHK589876 PRG589876 QBC589876 QKY589876 QUU589876 REQ589876 ROM589876 RYI589876 SIE589876 SSA589876 TBW589876 TLS589876 TVO589876 UFK589876 UPG589876 UZC589876 VIY589876 VSU589876 WCQ589876 WMM589876 WWI589876 AA655412 JW655412 TS655412 ADO655412 ANK655412 AXG655412 BHC655412 BQY655412 CAU655412 CKQ655412 CUM655412 DEI655412 DOE655412 DYA655412 EHW655412 ERS655412 FBO655412 FLK655412 FVG655412 GFC655412 GOY655412 GYU655412 HIQ655412 HSM655412 ICI655412 IME655412 IWA655412 JFW655412 JPS655412 JZO655412 KJK655412 KTG655412 LDC655412 LMY655412 LWU655412 MGQ655412 MQM655412 NAI655412 NKE655412 NUA655412 ODW655412 ONS655412 OXO655412 PHK655412 PRG655412 QBC655412 QKY655412 QUU655412 REQ655412 ROM655412 RYI655412 SIE655412 SSA655412 TBW655412 TLS655412 TVO655412 UFK655412 UPG655412 UZC655412 VIY655412 VSU655412 WCQ655412 WMM655412 WWI655412 AA720948 JW720948 TS720948 ADO720948 ANK720948 AXG720948 BHC720948 BQY720948 CAU720948 CKQ720948 CUM720948 DEI720948 DOE720948 DYA720948 EHW720948 ERS720948 FBO720948 FLK720948 FVG720948 GFC720948 GOY720948 GYU720948 HIQ720948 HSM720948 ICI720948 IME720948 IWA720948 JFW720948 JPS720948 JZO720948 KJK720948 KTG720948 LDC720948 LMY720948 LWU720948 MGQ720948 MQM720948 NAI720948 NKE720948 NUA720948 ODW720948 ONS720948 OXO720948 PHK720948 PRG720948 QBC720948 QKY720948 QUU720948 REQ720948 ROM720948 RYI720948 SIE720948 SSA720948 TBW720948 TLS720948 TVO720948 UFK720948 UPG720948 UZC720948 VIY720948 VSU720948 WCQ720948 WMM720948 WWI720948 AA786484 JW786484 TS786484 ADO786484 ANK786484 AXG786484 BHC786484 BQY786484 CAU786484 CKQ786484 CUM786484 DEI786484 DOE786484 DYA786484 EHW786484 ERS786484 FBO786484 FLK786484 FVG786484 GFC786484 GOY786484 GYU786484 HIQ786484 HSM786484 ICI786484 IME786484 IWA786484 JFW786484 JPS786484 JZO786484 KJK786484 KTG786484 LDC786484 LMY786484 LWU786484 MGQ786484 MQM786484 NAI786484 NKE786484 NUA786484 ODW786484 ONS786484 OXO786484 PHK786484 PRG786484 QBC786484 QKY786484 QUU786484 REQ786484 ROM786484 RYI786484 SIE786484 SSA786484 TBW786484 TLS786484 TVO786484 UFK786484 UPG786484 UZC786484 VIY786484 VSU786484 WCQ786484 WMM786484 WWI786484 AA852020 JW852020 TS852020 ADO852020 ANK852020 AXG852020 BHC852020 BQY852020 CAU852020 CKQ852020 CUM852020 DEI852020 DOE852020 DYA852020 EHW852020 ERS852020 FBO852020 FLK852020 FVG852020 GFC852020 GOY852020 GYU852020 HIQ852020 HSM852020 ICI852020 IME852020 IWA852020 JFW852020 JPS852020 JZO852020 KJK852020 KTG852020 LDC852020 LMY852020 LWU852020 MGQ852020 MQM852020 NAI852020 NKE852020 NUA852020 ODW852020 ONS852020 OXO852020 PHK852020 PRG852020 QBC852020 QKY852020 QUU852020 REQ852020 ROM852020 RYI852020 SIE852020 SSA852020 TBW852020 TLS852020 TVO852020 UFK852020 UPG852020 UZC852020 VIY852020 VSU852020 WCQ852020 WMM852020 WWI852020 AA917556 JW917556 TS917556 ADO917556 ANK917556 AXG917556 BHC917556 BQY917556 CAU917556 CKQ917556 CUM917556 DEI917556 DOE917556 DYA917556 EHW917556 ERS917556 FBO917556 FLK917556 FVG917556 GFC917556 GOY917556 GYU917556 HIQ917556 HSM917556 ICI917556 IME917556 IWA917556 JFW917556 JPS917556 JZO917556 KJK917556 KTG917556 LDC917556 LMY917556 LWU917556 MGQ917556 MQM917556 NAI917556 NKE917556 NUA917556 ODW917556 ONS917556 OXO917556 PHK917556 PRG917556 QBC917556 QKY917556 QUU917556 REQ917556 ROM917556 RYI917556 SIE917556 SSA917556 TBW917556 TLS917556 TVO917556 UFK917556 UPG917556 UZC917556 VIY917556 VSU917556 WCQ917556 WMM917556 WWI917556 AA983092 JW983092 TS983092 ADO983092 ANK983092 AXG983092 BHC983092 BQY983092 CAU983092 CKQ983092 CUM983092 DEI983092 DOE983092 DYA983092 EHW983092 ERS983092 FBO983092 FLK983092 FVG983092 GFC983092 GOY983092 GYU983092 HIQ983092 HSM983092 ICI983092 IME983092 IWA983092 JFW983092 JPS983092 JZO983092 KJK983092 KTG983092 LDC983092 LMY983092 LWU983092 MGQ983092 MQM983092 NAI983092 NKE983092 NUA983092 ODW983092 ONS983092 OXO983092 PHK983092 PRG983092 QBC983092 QKY983092 QUU983092 REQ983092 ROM983092 RYI983092 SIE983092 SSA983092 TBW983092 TLS983092 TVO983092 UFK983092 UPG983092 UZC983092 VIY983092 VSU983092 WCQ983092 WMM983092 WWI983092 AC52 JY52 TU52 ADQ52 ANM52 AXI52 BHE52 BRA52 CAW52 CKS52 CUO52 DEK52 DOG52 DYC52 EHY52 ERU52 FBQ52 FLM52 FVI52 GFE52 GPA52 GYW52 HIS52 HSO52 ICK52 IMG52 IWC52 JFY52 JPU52 JZQ52 KJM52 KTI52 LDE52 LNA52 LWW52 MGS52 MQO52 NAK52 NKG52 NUC52 ODY52 ONU52 OXQ52 PHM52 PRI52 QBE52 QLA52 QUW52 RES52 ROO52 RYK52 SIG52 SSC52 TBY52 TLU52 TVQ52 UFM52 UPI52 UZE52 VJA52 VSW52 WCS52 WMO52 WWK52 AC65588 JY65588 TU65588 ADQ65588 ANM65588 AXI65588 BHE65588 BRA65588 CAW65588 CKS65588 CUO65588 DEK65588 DOG65588 DYC65588 EHY65588 ERU65588 FBQ65588 FLM65588 FVI65588 GFE65588 GPA65588 GYW65588 HIS65588 HSO65588 ICK65588 IMG65588 IWC65588 JFY65588 JPU65588 JZQ65588 KJM65588 KTI65588 LDE65588 LNA65588 LWW65588 MGS65588 MQO65588 NAK65588 NKG65588 NUC65588 ODY65588 ONU65588 OXQ65588 PHM65588 PRI65588 QBE65588 QLA65588 QUW65588 RES65588 ROO65588 RYK65588 SIG65588 SSC65588 TBY65588 TLU65588 TVQ65588 UFM65588 UPI65588 UZE65588 VJA65588 VSW65588 WCS65588 WMO65588 WWK65588 AC131124 JY131124 TU131124 ADQ131124 ANM131124 AXI131124 BHE131124 BRA131124 CAW131124 CKS131124 CUO131124 DEK131124 DOG131124 DYC131124 EHY131124 ERU131124 FBQ131124 FLM131124 FVI131124 GFE131124 GPA131124 GYW131124 HIS131124 HSO131124 ICK131124 IMG131124 IWC131124 JFY131124 JPU131124 JZQ131124 KJM131124 KTI131124 LDE131124 LNA131124 LWW131124 MGS131124 MQO131124 NAK131124 NKG131124 NUC131124 ODY131124 ONU131124 OXQ131124 PHM131124 PRI131124 QBE131124 QLA131124 QUW131124 RES131124 ROO131124 RYK131124 SIG131124 SSC131124 TBY131124 TLU131124 TVQ131124 UFM131124 UPI131124 UZE131124 VJA131124 VSW131124 WCS131124 WMO131124 WWK131124 AC196660 JY196660 TU196660 ADQ196660 ANM196660 AXI196660 BHE196660 BRA196660 CAW196660 CKS196660 CUO196660 DEK196660 DOG196660 DYC196660 EHY196660 ERU196660 FBQ196660 FLM196660 FVI196660 GFE196660 GPA196660 GYW196660 HIS196660 HSO196660 ICK196660 IMG196660 IWC196660 JFY196660 JPU196660 JZQ196660 KJM196660 KTI196660 LDE196660 LNA196660 LWW196660 MGS196660 MQO196660 NAK196660 NKG196660 NUC196660 ODY196660 ONU196660 OXQ196660 PHM196660 PRI196660 QBE196660 QLA196660 QUW196660 RES196660 ROO196660 RYK196660 SIG196660 SSC196660 TBY196660 TLU196660 TVQ196660 UFM196660 UPI196660 UZE196660 VJA196660 VSW196660 WCS196660 WMO196660 WWK196660 AC262196 JY262196 TU262196 ADQ262196 ANM262196 AXI262196 BHE262196 BRA262196 CAW262196 CKS262196 CUO262196 DEK262196 DOG262196 DYC262196 EHY262196 ERU262196 FBQ262196 FLM262196 FVI262196 GFE262196 GPA262196 GYW262196 HIS262196 HSO262196 ICK262196 IMG262196 IWC262196 JFY262196 JPU262196 JZQ262196 KJM262196 KTI262196 LDE262196 LNA262196 LWW262196 MGS262196 MQO262196 NAK262196 NKG262196 NUC262196 ODY262196 ONU262196 OXQ262196 PHM262196 PRI262196 QBE262196 QLA262196 QUW262196 RES262196 ROO262196 RYK262196 SIG262196 SSC262196 TBY262196 TLU262196 TVQ262196 UFM262196 UPI262196 UZE262196 VJA262196 VSW262196 WCS262196 WMO262196 WWK262196 AC327732 JY327732 TU327732 ADQ327732 ANM327732 AXI327732 BHE327732 BRA327732 CAW327732 CKS327732 CUO327732 DEK327732 DOG327732 DYC327732 EHY327732 ERU327732 FBQ327732 FLM327732 FVI327732 GFE327732 GPA327732 GYW327732 HIS327732 HSO327732 ICK327732 IMG327732 IWC327732 JFY327732 JPU327732 JZQ327732 KJM327732 KTI327732 LDE327732 LNA327732 LWW327732 MGS327732 MQO327732 NAK327732 NKG327732 NUC327732 ODY327732 ONU327732 OXQ327732 PHM327732 PRI327732 QBE327732 QLA327732 QUW327732 RES327732 ROO327732 RYK327732 SIG327732 SSC327732 TBY327732 TLU327732 TVQ327732 UFM327732 UPI327732 UZE327732 VJA327732 VSW327732 WCS327732 WMO327732 WWK327732 AC393268 JY393268 TU393268 ADQ393268 ANM393268 AXI393268 BHE393268 BRA393268 CAW393268 CKS393268 CUO393268 DEK393268 DOG393268 DYC393268 EHY393268 ERU393268 FBQ393268 FLM393268 FVI393268 GFE393268 GPA393268 GYW393268 HIS393268 HSO393268 ICK393268 IMG393268 IWC393268 JFY393268 JPU393268 JZQ393268 KJM393268 KTI393268 LDE393268 LNA393268 LWW393268 MGS393268 MQO393268 NAK393268 NKG393268 NUC393268 ODY393268 ONU393268 OXQ393268 PHM393268 PRI393268 QBE393268 QLA393268 QUW393268 RES393268 ROO393268 RYK393268 SIG393268 SSC393268 TBY393268 TLU393268 TVQ393268 UFM393268 UPI393268 UZE393268 VJA393268 VSW393268 WCS393268 WMO393268 WWK393268 AC458804 JY458804 TU458804 ADQ458804 ANM458804 AXI458804 BHE458804 BRA458804 CAW458804 CKS458804 CUO458804 DEK458804 DOG458804 DYC458804 EHY458804 ERU458804 FBQ458804 FLM458804 FVI458804 GFE458804 GPA458804 GYW458804 HIS458804 HSO458804 ICK458804 IMG458804 IWC458804 JFY458804 JPU458804 JZQ458804 KJM458804 KTI458804 LDE458804 LNA458804 LWW458804 MGS458804 MQO458804 NAK458804 NKG458804 NUC458804 ODY458804 ONU458804 OXQ458804 PHM458804 PRI458804 QBE458804 QLA458804 QUW458804 RES458804 ROO458804 RYK458804 SIG458804 SSC458804 TBY458804 TLU458804 TVQ458804 UFM458804 UPI458804 UZE458804 VJA458804 VSW458804 WCS458804 WMO458804 WWK458804 AC524340 JY524340 TU524340 ADQ524340 ANM524340 AXI524340 BHE524340 BRA524340 CAW524340 CKS524340 CUO524340 DEK524340 DOG524340 DYC524340 EHY524340 ERU524340 FBQ524340 FLM524340 FVI524340 GFE524340 GPA524340 GYW524340 HIS524340 HSO524340 ICK524340 IMG524340 IWC524340 JFY524340 JPU524340 JZQ524340 KJM524340 KTI524340 LDE524340 LNA524340 LWW524340 MGS524340 MQO524340 NAK524340 NKG524340 NUC524340 ODY524340 ONU524340 OXQ524340 PHM524340 PRI524340 QBE524340 QLA524340 QUW524340 RES524340 ROO524340 RYK524340 SIG524340 SSC524340 TBY524340 TLU524340 TVQ524340 UFM524340 UPI524340 UZE524340 VJA524340 VSW524340 WCS524340 WMO524340 WWK524340 AC589876 JY589876 TU589876 ADQ589876 ANM589876 AXI589876 BHE589876 BRA589876 CAW589876 CKS589876 CUO589876 DEK589876 DOG589876 DYC589876 EHY589876 ERU589876 FBQ589876 FLM589876 FVI589876 GFE589876 GPA589876 GYW589876 HIS589876 HSO589876 ICK589876 IMG589876 IWC589876 JFY589876 JPU589876 JZQ589876 KJM589876 KTI589876 LDE589876 LNA589876 LWW589876 MGS589876 MQO589876 NAK589876 NKG589876 NUC589876 ODY589876 ONU589876 OXQ589876 PHM589876 PRI589876 QBE589876 QLA589876 QUW589876 RES589876 ROO589876 RYK589876 SIG589876 SSC589876 TBY589876 TLU589876 TVQ589876 UFM589876 UPI589876 UZE589876 VJA589876 VSW589876 WCS589876 WMO589876 WWK589876 AC655412 JY655412 TU655412 ADQ655412 ANM655412 AXI655412 BHE655412 BRA655412 CAW655412 CKS655412 CUO655412 DEK655412 DOG655412 DYC655412 EHY655412 ERU655412 FBQ655412 FLM655412 FVI655412 GFE655412 GPA655412 GYW655412 HIS655412 HSO655412 ICK655412 IMG655412 IWC655412 JFY655412 JPU655412 JZQ655412 KJM655412 KTI655412 LDE655412 LNA655412 LWW655412 MGS655412 MQO655412 NAK655412 NKG655412 NUC655412 ODY655412 ONU655412 OXQ655412 PHM655412 PRI655412 QBE655412 QLA655412 QUW655412 RES655412 ROO655412 RYK655412 SIG655412 SSC655412 TBY655412 TLU655412 TVQ655412 UFM655412 UPI655412 UZE655412 VJA655412 VSW655412 WCS655412 WMO655412 WWK655412 AC720948 JY720948 TU720948 ADQ720948 ANM720948 AXI720948 BHE720948 BRA720948 CAW720948 CKS720948 CUO720948 DEK720948 DOG720948 DYC720948 EHY720948 ERU720948 FBQ720948 FLM720948 FVI720948 GFE720948 GPA720948 GYW720948 HIS720948 HSO720948 ICK720948 IMG720948 IWC720948 JFY720948 JPU720948 JZQ720948 KJM720948 KTI720948 LDE720948 LNA720948 LWW720948 MGS720948 MQO720948 NAK720948 NKG720948 NUC720948 ODY720948 ONU720948 OXQ720948 PHM720948 PRI720948 QBE720948 QLA720948 QUW720948 RES720948 ROO720948 RYK720948 SIG720948 SSC720948 TBY720948 TLU720948 TVQ720948 UFM720948 UPI720948 UZE720948 VJA720948 VSW720948 WCS720948 WMO720948 WWK720948 AC786484 JY786484 TU786484 ADQ786484 ANM786484 AXI786484 BHE786484 BRA786484 CAW786484 CKS786484 CUO786484 DEK786484 DOG786484 DYC786484 EHY786484 ERU786484 FBQ786484 FLM786484 FVI786484 GFE786484 GPA786484 GYW786484 HIS786484 HSO786484 ICK786484 IMG786484 IWC786484 JFY786484 JPU786484 JZQ786484 KJM786484 KTI786484 LDE786484 LNA786484 LWW786484 MGS786484 MQO786484 NAK786484 NKG786484 NUC786484 ODY786484 ONU786484 OXQ786484 PHM786484 PRI786484 QBE786484 QLA786484 QUW786484 RES786484 ROO786484 RYK786484 SIG786484 SSC786484 TBY786484 TLU786484 TVQ786484 UFM786484 UPI786484 UZE786484 VJA786484 VSW786484 WCS786484 WMO786484 WWK786484 AC852020 JY852020 TU852020 ADQ852020 ANM852020 AXI852020 BHE852020 BRA852020 CAW852020 CKS852020 CUO852020 DEK852020 DOG852020 DYC852020 EHY852020 ERU852020 FBQ852020 FLM852020 FVI852020 GFE852020 GPA852020 GYW852020 HIS852020 HSO852020 ICK852020 IMG852020 IWC852020 JFY852020 JPU852020 JZQ852020 KJM852020 KTI852020 LDE852020 LNA852020 LWW852020 MGS852020 MQO852020 NAK852020 NKG852020 NUC852020 ODY852020 ONU852020 OXQ852020 PHM852020 PRI852020 QBE852020 QLA852020 QUW852020 RES852020 ROO852020 RYK852020 SIG852020 SSC852020 TBY852020 TLU852020 TVQ852020 UFM852020 UPI852020 UZE852020 VJA852020 VSW852020 WCS852020 WMO852020 WWK852020 AC917556 JY917556 TU917556 ADQ917556 ANM917556 AXI917556 BHE917556 BRA917556 CAW917556 CKS917556 CUO917556 DEK917556 DOG917556 DYC917556 EHY917556 ERU917556 FBQ917556 FLM917556 FVI917556 GFE917556 GPA917556 GYW917556 HIS917556 HSO917556 ICK917556 IMG917556 IWC917556 JFY917556 JPU917556 JZQ917556 KJM917556 KTI917556 LDE917556 LNA917556 LWW917556 MGS917556 MQO917556 NAK917556 NKG917556 NUC917556 ODY917556 ONU917556 OXQ917556 PHM917556 PRI917556 QBE917556 QLA917556 QUW917556 RES917556 ROO917556 RYK917556 SIG917556 SSC917556 TBY917556 TLU917556 TVQ917556 UFM917556 UPI917556 UZE917556 VJA917556 VSW917556 WCS917556 WMO917556 WWK917556 AC983092 JY983092 TU983092 ADQ983092 ANM983092 AXI983092 BHE983092 BRA983092 CAW983092 CKS983092 CUO983092 DEK983092 DOG983092 DYC983092 EHY983092 ERU983092 FBQ983092 FLM983092 FVI983092 GFE983092 GPA983092 GYW983092 HIS983092 HSO983092 ICK983092 IMG983092 IWC983092 JFY983092 JPU983092 JZQ983092 KJM983092 KTI983092 LDE983092 LNA983092 LWW983092 MGS983092 MQO983092 NAK983092 NKG983092 NUC983092 ODY983092 ONU983092 OXQ983092 PHM983092 PRI983092 QBE983092 QLA983092 QUW983092 RES983092 ROO983092 RYK983092 SIG983092 SSC983092 TBY983092 TLU983092 TVQ983092 UFM983092 UPI983092 UZE983092 VJA983092 VSW983092 WCS983092 WMO983092 WWK983092 AA57 JW57 TS57 ADO57 ANK57 AXG57 BHC57 BQY57 CAU57 CKQ57 CUM57 DEI57 DOE57 DYA57 EHW57 ERS57 FBO57 FLK57 FVG57 GFC57 GOY57 GYU57 HIQ57 HSM57 ICI57 IME57 IWA57 JFW57 JPS57 JZO57 KJK57 KTG57 LDC57 LMY57 LWU57 MGQ57 MQM57 NAI57 NKE57 NUA57 ODW57 ONS57 OXO57 PHK57 PRG57 QBC57 QKY57 QUU57 REQ57 ROM57 RYI57 SIE57 SSA57 TBW57 TLS57 TVO57 UFK57 UPG57 UZC57 VIY57 VSU57 WCQ57 WMM57 WWI57 AA65593 JW65593 TS65593 ADO65593 ANK65593 AXG65593 BHC65593 BQY65593 CAU65593 CKQ65593 CUM65593 DEI65593 DOE65593 DYA65593 EHW65593 ERS65593 FBO65593 FLK65593 FVG65593 GFC65593 GOY65593 GYU65593 HIQ65593 HSM65593 ICI65593 IME65593 IWA65593 JFW65593 JPS65593 JZO65593 KJK65593 KTG65593 LDC65593 LMY65593 LWU65593 MGQ65593 MQM65593 NAI65593 NKE65593 NUA65593 ODW65593 ONS65593 OXO65593 PHK65593 PRG65593 QBC65593 QKY65593 QUU65593 REQ65593 ROM65593 RYI65593 SIE65593 SSA65593 TBW65593 TLS65593 TVO65593 UFK65593 UPG65593 UZC65593 VIY65593 VSU65593 WCQ65593 WMM65593 WWI65593 AA131129 JW131129 TS131129 ADO131129 ANK131129 AXG131129 BHC131129 BQY131129 CAU131129 CKQ131129 CUM131129 DEI131129 DOE131129 DYA131129 EHW131129 ERS131129 FBO131129 FLK131129 FVG131129 GFC131129 GOY131129 GYU131129 HIQ131129 HSM131129 ICI131129 IME131129 IWA131129 JFW131129 JPS131129 JZO131129 KJK131129 KTG131129 LDC131129 LMY131129 LWU131129 MGQ131129 MQM131129 NAI131129 NKE131129 NUA131129 ODW131129 ONS131129 OXO131129 PHK131129 PRG131129 QBC131129 QKY131129 QUU131129 REQ131129 ROM131129 RYI131129 SIE131129 SSA131129 TBW131129 TLS131129 TVO131129 UFK131129 UPG131129 UZC131129 VIY131129 VSU131129 WCQ131129 WMM131129 WWI131129 AA196665 JW196665 TS196665 ADO196665 ANK196665 AXG196665 BHC196665 BQY196665 CAU196665 CKQ196665 CUM196665 DEI196665 DOE196665 DYA196665 EHW196665 ERS196665 FBO196665 FLK196665 FVG196665 GFC196665 GOY196665 GYU196665 HIQ196665 HSM196665 ICI196665 IME196665 IWA196665 JFW196665 JPS196665 JZO196665 KJK196665 KTG196665 LDC196665 LMY196665 LWU196665 MGQ196665 MQM196665 NAI196665 NKE196665 NUA196665 ODW196665 ONS196665 OXO196665 PHK196665 PRG196665 QBC196665 QKY196665 QUU196665 REQ196665 ROM196665 RYI196665 SIE196665 SSA196665 TBW196665 TLS196665 TVO196665 UFK196665 UPG196665 UZC196665 VIY196665 VSU196665 WCQ196665 WMM196665 WWI196665 AA262201 JW262201 TS262201 ADO262201 ANK262201 AXG262201 BHC262201 BQY262201 CAU262201 CKQ262201 CUM262201 DEI262201 DOE262201 DYA262201 EHW262201 ERS262201 FBO262201 FLK262201 FVG262201 GFC262201 GOY262201 GYU262201 HIQ262201 HSM262201 ICI262201 IME262201 IWA262201 JFW262201 JPS262201 JZO262201 KJK262201 KTG262201 LDC262201 LMY262201 LWU262201 MGQ262201 MQM262201 NAI262201 NKE262201 NUA262201 ODW262201 ONS262201 OXO262201 PHK262201 PRG262201 QBC262201 QKY262201 QUU262201 REQ262201 ROM262201 RYI262201 SIE262201 SSA262201 TBW262201 TLS262201 TVO262201 UFK262201 UPG262201 UZC262201 VIY262201 VSU262201 WCQ262201 WMM262201 WWI262201 AA327737 JW327737 TS327737 ADO327737 ANK327737 AXG327737 BHC327737 BQY327737 CAU327737 CKQ327737 CUM327737 DEI327737 DOE327737 DYA327737 EHW327737 ERS327737 FBO327737 FLK327737 FVG327737 GFC327737 GOY327737 GYU327737 HIQ327737 HSM327737 ICI327737 IME327737 IWA327737 JFW327737 JPS327737 JZO327737 KJK327737 KTG327737 LDC327737 LMY327737 LWU327737 MGQ327737 MQM327737 NAI327737 NKE327737 NUA327737 ODW327737 ONS327737 OXO327737 PHK327737 PRG327737 QBC327737 QKY327737 QUU327737 REQ327737 ROM327737 RYI327737 SIE327737 SSA327737 TBW327737 TLS327737 TVO327737 UFK327737 UPG327737 UZC327737 VIY327737 VSU327737 WCQ327737 WMM327737 WWI327737 AA393273 JW393273 TS393273 ADO393273 ANK393273 AXG393273 BHC393273 BQY393273 CAU393273 CKQ393273 CUM393273 DEI393273 DOE393273 DYA393273 EHW393273 ERS393273 FBO393273 FLK393273 FVG393273 GFC393273 GOY393273 GYU393273 HIQ393273 HSM393273 ICI393273 IME393273 IWA393273 JFW393273 JPS393273 JZO393273 KJK393273 KTG393273 LDC393273 LMY393273 LWU393273 MGQ393273 MQM393273 NAI393273 NKE393273 NUA393273 ODW393273 ONS393273 OXO393273 PHK393273 PRG393273 QBC393273 QKY393273 QUU393273 REQ393273 ROM393273 RYI393273 SIE393273 SSA393273 TBW393273 TLS393273 TVO393273 UFK393273 UPG393273 UZC393273 VIY393273 VSU393273 WCQ393273 WMM393273 WWI393273 AA458809 JW458809 TS458809 ADO458809 ANK458809 AXG458809 BHC458809 BQY458809 CAU458809 CKQ458809 CUM458809 DEI458809 DOE458809 DYA458809 EHW458809 ERS458809 FBO458809 FLK458809 FVG458809 GFC458809 GOY458809 GYU458809 HIQ458809 HSM458809 ICI458809 IME458809 IWA458809 JFW458809 JPS458809 JZO458809 KJK458809 KTG458809 LDC458809 LMY458809 LWU458809 MGQ458809 MQM458809 NAI458809 NKE458809 NUA458809 ODW458809 ONS458809 OXO458809 PHK458809 PRG458809 QBC458809 QKY458809 QUU458809 REQ458809 ROM458809 RYI458809 SIE458809 SSA458809 TBW458809 TLS458809 TVO458809 UFK458809 UPG458809 UZC458809 VIY458809 VSU458809 WCQ458809 WMM458809 WWI458809 AA524345 JW524345 TS524345 ADO524345 ANK524345 AXG524345 BHC524345 BQY524345 CAU524345 CKQ524345 CUM524345 DEI524345 DOE524345 DYA524345 EHW524345 ERS524345 FBO524345 FLK524345 FVG524345 GFC524345 GOY524345 GYU524345 HIQ524345 HSM524345 ICI524345 IME524345 IWA524345 JFW524345 JPS524345 JZO524345 KJK524345 KTG524345 LDC524345 LMY524345 LWU524345 MGQ524345 MQM524345 NAI524345 NKE524345 NUA524345 ODW524345 ONS524345 OXO524345 PHK524345 PRG524345 QBC524345 QKY524345 QUU524345 REQ524345 ROM524345 RYI524345 SIE524345 SSA524345 TBW524345 TLS524345 TVO524345 UFK524345 UPG524345 UZC524345 VIY524345 VSU524345 WCQ524345 WMM524345 WWI524345 AA589881 JW589881 TS589881 ADO589881 ANK589881 AXG589881 BHC589881 BQY589881 CAU589881 CKQ589881 CUM589881 DEI589881 DOE589881 DYA589881 EHW589881 ERS589881 FBO589881 FLK589881 FVG589881 GFC589881 GOY589881 GYU589881 HIQ589881 HSM589881 ICI589881 IME589881 IWA589881 JFW589881 JPS589881 JZO589881 KJK589881 KTG589881 LDC589881 LMY589881 LWU589881 MGQ589881 MQM589881 NAI589881 NKE589881 NUA589881 ODW589881 ONS589881 OXO589881 PHK589881 PRG589881 QBC589881 QKY589881 QUU589881 REQ589881 ROM589881 RYI589881 SIE589881 SSA589881 TBW589881 TLS589881 TVO589881 UFK589881 UPG589881 UZC589881 VIY589881 VSU589881 WCQ589881 WMM589881 WWI589881 AA655417 JW655417 TS655417 ADO655417 ANK655417 AXG655417 BHC655417 BQY655417 CAU655417 CKQ655417 CUM655417 DEI655417 DOE655417 DYA655417 EHW655417 ERS655417 FBO655417 FLK655417 FVG655417 GFC655417 GOY655417 GYU655417 HIQ655417 HSM655417 ICI655417 IME655417 IWA655417 JFW655417 JPS655417 JZO655417 KJK655417 KTG655417 LDC655417 LMY655417 LWU655417 MGQ655417 MQM655417 NAI655417 NKE655417 NUA655417 ODW655417 ONS655417 OXO655417 PHK655417 PRG655417 QBC655417 QKY655417 QUU655417 REQ655417 ROM655417 RYI655417 SIE655417 SSA655417 TBW655417 TLS655417 TVO655417 UFK655417 UPG655417 UZC655417 VIY655417 VSU655417 WCQ655417 WMM655417 WWI655417 AA720953 JW720953 TS720953 ADO720953 ANK720953 AXG720953 BHC720953 BQY720953 CAU720953 CKQ720953 CUM720953 DEI720953 DOE720953 DYA720953 EHW720953 ERS720953 FBO720953 FLK720953 FVG720953 GFC720953 GOY720953 GYU720953 HIQ720953 HSM720953 ICI720953 IME720953 IWA720953 JFW720953 JPS720953 JZO720953 KJK720953 KTG720953 LDC720953 LMY720953 LWU720953 MGQ720953 MQM720953 NAI720953 NKE720953 NUA720953 ODW720953 ONS720953 OXO720953 PHK720953 PRG720953 QBC720953 QKY720953 QUU720953 REQ720953 ROM720953 RYI720953 SIE720953 SSA720953 TBW720953 TLS720953 TVO720953 UFK720953 UPG720953 UZC720953 VIY720953 VSU720953 WCQ720953 WMM720953 WWI720953 AA786489 JW786489 TS786489 ADO786489 ANK786489 AXG786489 BHC786489 BQY786489 CAU786489 CKQ786489 CUM786489 DEI786489 DOE786489 DYA786489 EHW786489 ERS786489 FBO786489 FLK786489 FVG786489 GFC786489 GOY786489 GYU786489 HIQ786489 HSM786489 ICI786489 IME786489 IWA786489 JFW786489 JPS786489 JZO786489 KJK786489 KTG786489 LDC786489 LMY786489 LWU786489 MGQ786489 MQM786489 NAI786489 NKE786489 NUA786489 ODW786489 ONS786489 OXO786489 PHK786489 PRG786489 QBC786489 QKY786489 QUU786489 REQ786489 ROM786489 RYI786489 SIE786489 SSA786489 TBW786489 TLS786489 TVO786489 UFK786489 UPG786489 UZC786489 VIY786489 VSU786489 WCQ786489 WMM786489 WWI786489 AA852025 JW852025 TS852025 ADO852025 ANK852025 AXG852025 BHC852025 BQY852025 CAU852025 CKQ852025 CUM852025 DEI852025 DOE852025 DYA852025 EHW852025 ERS852025 FBO852025 FLK852025 FVG852025 GFC852025 GOY852025 GYU852025 HIQ852025 HSM852025 ICI852025 IME852025 IWA852025 JFW852025 JPS852025 JZO852025 KJK852025 KTG852025 LDC852025 LMY852025 LWU852025 MGQ852025 MQM852025 NAI852025 NKE852025 NUA852025 ODW852025 ONS852025 OXO852025 PHK852025 PRG852025 QBC852025 QKY852025 QUU852025 REQ852025 ROM852025 RYI852025 SIE852025 SSA852025 TBW852025 TLS852025 TVO852025 UFK852025 UPG852025 UZC852025 VIY852025 VSU852025 WCQ852025 WMM852025 WWI852025 AA917561 JW917561 TS917561 ADO917561 ANK917561 AXG917561 BHC917561 BQY917561 CAU917561 CKQ917561 CUM917561 DEI917561 DOE917561 DYA917561 EHW917561 ERS917561 FBO917561 FLK917561 FVG917561 GFC917561 GOY917561 GYU917561 HIQ917561 HSM917561 ICI917561 IME917561 IWA917561 JFW917561 JPS917561 JZO917561 KJK917561 KTG917561 LDC917561 LMY917561 LWU917561 MGQ917561 MQM917561 NAI917561 NKE917561 NUA917561 ODW917561 ONS917561 OXO917561 PHK917561 PRG917561 QBC917561 QKY917561 QUU917561 REQ917561 ROM917561 RYI917561 SIE917561 SSA917561 TBW917561 TLS917561 TVO917561 UFK917561 UPG917561 UZC917561 VIY917561 VSU917561 WCQ917561 WMM917561 WWI917561 AA983097 JW983097 TS983097 ADO983097 ANK983097 AXG983097 BHC983097 BQY983097 CAU983097 CKQ983097 CUM983097 DEI983097 DOE983097 DYA983097 EHW983097 ERS983097 FBO983097 FLK983097 FVG983097 GFC983097 GOY983097 GYU983097 HIQ983097 HSM983097 ICI983097 IME983097 IWA983097 JFW983097 JPS983097 JZO983097 KJK983097 KTG983097 LDC983097 LMY983097 LWU983097 MGQ983097 MQM983097 NAI983097 NKE983097 NUA983097 ODW983097 ONS983097 OXO983097 PHK983097 PRG983097 QBC983097 QKY983097 QUU983097 REQ983097 ROM983097 RYI983097 SIE983097 SSA983097 TBW983097 TLS983097 TVO983097 UFK983097 UPG983097 UZC983097 VIY983097 VSU983097 WCQ983097 WMM983097 WWI983097 AC57 JY57 TU57 ADQ57 ANM57 AXI57 BHE57 BRA57 CAW57 CKS57 CUO57 DEK57 DOG57 DYC57 EHY57 ERU57 FBQ57 FLM57 FVI57 GFE57 GPA57 GYW57 HIS57 HSO57 ICK57 IMG57 IWC57 JFY57 JPU57 JZQ57 KJM57 KTI57 LDE57 LNA57 LWW57 MGS57 MQO57 NAK57 NKG57 NUC57 ODY57 ONU57 OXQ57 PHM57 PRI57 QBE57 QLA57 QUW57 RES57 ROO57 RYK57 SIG57 SSC57 TBY57 TLU57 TVQ57 UFM57 UPI57 UZE57 VJA57 VSW57 WCS57 WMO57 WWK57 AC65593 JY65593 TU65593 ADQ65593 ANM65593 AXI65593 BHE65593 BRA65593 CAW65593 CKS65593 CUO65593 DEK65593 DOG65593 DYC65593 EHY65593 ERU65593 FBQ65593 FLM65593 FVI65593 GFE65593 GPA65593 GYW65593 HIS65593 HSO65593 ICK65593 IMG65593 IWC65593 JFY65593 JPU65593 JZQ65593 KJM65593 KTI65593 LDE65593 LNA65593 LWW65593 MGS65593 MQO65593 NAK65593 NKG65593 NUC65593 ODY65593 ONU65593 OXQ65593 PHM65593 PRI65593 QBE65593 QLA65593 QUW65593 RES65593 ROO65593 RYK65593 SIG65593 SSC65593 TBY65593 TLU65593 TVQ65593 UFM65593 UPI65593 UZE65593 VJA65593 VSW65593 WCS65593 WMO65593 WWK65593 AC131129 JY131129 TU131129 ADQ131129 ANM131129 AXI131129 BHE131129 BRA131129 CAW131129 CKS131129 CUO131129 DEK131129 DOG131129 DYC131129 EHY131129 ERU131129 FBQ131129 FLM131129 FVI131129 GFE131129 GPA131129 GYW131129 HIS131129 HSO131129 ICK131129 IMG131129 IWC131129 JFY131129 JPU131129 JZQ131129 KJM131129 KTI131129 LDE131129 LNA131129 LWW131129 MGS131129 MQO131129 NAK131129 NKG131129 NUC131129 ODY131129 ONU131129 OXQ131129 PHM131129 PRI131129 QBE131129 QLA131129 QUW131129 RES131129 ROO131129 RYK131129 SIG131129 SSC131129 TBY131129 TLU131129 TVQ131129 UFM131129 UPI131129 UZE131129 VJA131129 VSW131129 WCS131129 WMO131129 WWK131129 AC196665 JY196665 TU196665 ADQ196665 ANM196665 AXI196665 BHE196665 BRA196665 CAW196665 CKS196665 CUO196665 DEK196665 DOG196665 DYC196665 EHY196665 ERU196665 FBQ196665 FLM196665 FVI196665 GFE196665 GPA196665 GYW196665 HIS196665 HSO196665 ICK196665 IMG196665 IWC196665 JFY196665 JPU196665 JZQ196665 KJM196665 KTI196665 LDE196665 LNA196665 LWW196665 MGS196665 MQO196665 NAK196665 NKG196665 NUC196665 ODY196665 ONU196665 OXQ196665 PHM196665 PRI196665 QBE196665 QLA196665 QUW196665 RES196665 ROO196665 RYK196665 SIG196665 SSC196665 TBY196665 TLU196665 TVQ196665 UFM196665 UPI196665 UZE196665 VJA196665 VSW196665 WCS196665 WMO196665 WWK196665 AC262201 JY262201 TU262201 ADQ262201 ANM262201 AXI262201 BHE262201 BRA262201 CAW262201 CKS262201 CUO262201 DEK262201 DOG262201 DYC262201 EHY262201 ERU262201 FBQ262201 FLM262201 FVI262201 GFE262201 GPA262201 GYW262201 HIS262201 HSO262201 ICK262201 IMG262201 IWC262201 JFY262201 JPU262201 JZQ262201 KJM262201 KTI262201 LDE262201 LNA262201 LWW262201 MGS262201 MQO262201 NAK262201 NKG262201 NUC262201 ODY262201 ONU262201 OXQ262201 PHM262201 PRI262201 QBE262201 QLA262201 QUW262201 RES262201 ROO262201 RYK262201 SIG262201 SSC262201 TBY262201 TLU262201 TVQ262201 UFM262201 UPI262201 UZE262201 VJA262201 VSW262201 WCS262201 WMO262201 WWK262201 AC327737 JY327737 TU327737 ADQ327737 ANM327737 AXI327737 BHE327737 BRA327737 CAW327737 CKS327737 CUO327737 DEK327737 DOG327737 DYC327737 EHY327737 ERU327737 FBQ327737 FLM327737 FVI327737 GFE327737 GPA327737 GYW327737 HIS327737 HSO327737 ICK327737 IMG327737 IWC327737 JFY327737 JPU327737 JZQ327737 KJM327737 KTI327737 LDE327737 LNA327737 LWW327737 MGS327737 MQO327737 NAK327737 NKG327737 NUC327737 ODY327737 ONU327737 OXQ327737 PHM327737 PRI327737 QBE327737 QLA327737 QUW327737 RES327737 ROO327737 RYK327737 SIG327737 SSC327737 TBY327737 TLU327737 TVQ327737 UFM327737 UPI327737 UZE327737 VJA327737 VSW327737 WCS327737 WMO327737 WWK327737 AC393273 JY393273 TU393273 ADQ393273 ANM393273 AXI393273 BHE393273 BRA393273 CAW393273 CKS393273 CUO393273 DEK393273 DOG393273 DYC393273 EHY393273 ERU393273 FBQ393273 FLM393273 FVI393273 GFE393273 GPA393273 GYW393273 HIS393273 HSO393273 ICK393273 IMG393273 IWC393273 JFY393273 JPU393273 JZQ393273 KJM393273 KTI393273 LDE393273 LNA393273 LWW393273 MGS393273 MQO393273 NAK393273 NKG393273 NUC393273 ODY393273 ONU393273 OXQ393273 PHM393273 PRI393273 QBE393273 QLA393273 QUW393273 RES393273 ROO393273 RYK393273 SIG393273 SSC393273 TBY393273 TLU393273 TVQ393273 UFM393273 UPI393273 UZE393273 VJA393273 VSW393273 WCS393273 WMO393273 WWK393273 AC458809 JY458809 TU458809 ADQ458809 ANM458809 AXI458809 BHE458809 BRA458809 CAW458809 CKS458809 CUO458809 DEK458809 DOG458809 DYC458809 EHY458809 ERU458809 FBQ458809 FLM458809 FVI458809 GFE458809 GPA458809 GYW458809 HIS458809 HSO458809 ICK458809 IMG458809 IWC458809 JFY458809 JPU458809 JZQ458809 KJM458809 KTI458809 LDE458809 LNA458809 LWW458809 MGS458809 MQO458809 NAK458809 NKG458809 NUC458809 ODY458809 ONU458809 OXQ458809 PHM458809 PRI458809 QBE458809 QLA458809 QUW458809 RES458809 ROO458809 RYK458809 SIG458809 SSC458809 TBY458809 TLU458809 TVQ458809 UFM458809 UPI458809 UZE458809 VJA458809 VSW458809 WCS458809 WMO458809 WWK458809 AC524345 JY524345 TU524345 ADQ524345 ANM524345 AXI524345 BHE524345 BRA524345 CAW524345 CKS524345 CUO524345 DEK524345 DOG524345 DYC524345 EHY524345 ERU524345 FBQ524345 FLM524345 FVI524345 GFE524345 GPA524345 GYW524345 HIS524345 HSO524345 ICK524345 IMG524345 IWC524345 JFY524345 JPU524345 JZQ524345 KJM524345 KTI524345 LDE524345 LNA524345 LWW524345 MGS524345 MQO524345 NAK524345 NKG524345 NUC524345 ODY524345 ONU524345 OXQ524345 PHM524345 PRI524345 QBE524345 QLA524345 QUW524345 RES524345 ROO524345 RYK524345 SIG524345 SSC524345 TBY524345 TLU524345 TVQ524345 UFM524345 UPI524345 UZE524345 VJA524345 VSW524345 WCS524345 WMO524345 WWK524345 AC589881 JY589881 TU589881 ADQ589881 ANM589881 AXI589881 BHE589881 BRA589881 CAW589881 CKS589881 CUO589881 DEK589881 DOG589881 DYC589881 EHY589881 ERU589881 FBQ589881 FLM589881 FVI589881 GFE589881 GPA589881 GYW589881 HIS589881 HSO589881 ICK589881 IMG589881 IWC589881 JFY589881 JPU589881 JZQ589881 KJM589881 KTI589881 LDE589881 LNA589881 LWW589881 MGS589881 MQO589881 NAK589881 NKG589881 NUC589881 ODY589881 ONU589881 OXQ589881 PHM589881 PRI589881 QBE589881 QLA589881 QUW589881 RES589881 ROO589881 RYK589881 SIG589881 SSC589881 TBY589881 TLU589881 TVQ589881 UFM589881 UPI589881 UZE589881 VJA589881 VSW589881 WCS589881 WMO589881 WWK589881 AC655417 JY655417 TU655417 ADQ655417 ANM655417 AXI655417 BHE655417 BRA655417 CAW655417 CKS655417 CUO655417 DEK655417 DOG655417 DYC655417 EHY655417 ERU655417 FBQ655417 FLM655417 FVI655417 GFE655417 GPA655417 GYW655417 HIS655417 HSO655417 ICK655417 IMG655417 IWC655417 JFY655417 JPU655417 JZQ655417 KJM655417 KTI655417 LDE655417 LNA655417 LWW655417 MGS655417 MQO655417 NAK655417 NKG655417 NUC655417 ODY655417 ONU655417 OXQ655417 PHM655417 PRI655417 QBE655417 QLA655417 QUW655417 RES655417 ROO655417 RYK655417 SIG655417 SSC655417 TBY655417 TLU655417 TVQ655417 UFM655417 UPI655417 UZE655417 VJA655417 VSW655417 WCS655417 WMO655417 WWK655417 AC720953 JY720953 TU720953 ADQ720953 ANM720953 AXI720953 BHE720953 BRA720953 CAW720953 CKS720953 CUO720953 DEK720953 DOG720953 DYC720953 EHY720953 ERU720953 FBQ720953 FLM720953 FVI720953 GFE720953 GPA720953 GYW720953 HIS720953 HSO720953 ICK720953 IMG720953 IWC720953 JFY720953 JPU720953 JZQ720953 KJM720953 KTI720953 LDE720953 LNA720953 LWW720953 MGS720953 MQO720953 NAK720953 NKG720953 NUC720953 ODY720953 ONU720953 OXQ720953 PHM720953 PRI720953 QBE720953 QLA720953 QUW720953 RES720953 ROO720953 RYK720953 SIG720953 SSC720953 TBY720953 TLU720953 TVQ720953 UFM720953 UPI720953 UZE720953 VJA720953 VSW720953 WCS720953 WMO720953 WWK720953 AC786489 JY786489 TU786489 ADQ786489 ANM786489 AXI786489 BHE786489 BRA786489 CAW786489 CKS786489 CUO786489 DEK786489 DOG786489 DYC786489 EHY786489 ERU786489 FBQ786489 FLM786489 FVI786489 GFE786489 GPA786489 GYW786489 HIS786489 HSO786489 ICK786489 IMG786489 IWC786489 JFY786489 JPU786489 JZQ786489 KJM786489 KTI786489 LDE786489 LNA786489 LWW786489 MGS786489 MQO786489 NAK786489 NKG786489 NUC786489 ODY786489 ONU786489 OXQ786489 PHM786489 PRI786489 QBE786489 QLA786489 QUW786489 RES786489 ROO786489 RYK786489 SIG786489 SSC786489 TBY786489 TLU786489 TVQ786489 UFM786489 UPI786489 UZE786489 VJA786489 VSW786489 WCS786489 WMO786489 WWK786489 AC852025 JY852025 TU852025 ADQ852025 ANM852025 AXI852025 BHE852025 BRA852025 CAW852025 CKS852025 CUO852025 DEK852025 DOG852025 DYC852025 EHY852025 ERU852025 FBQ852025 FLM852025 FVI852025 GFE852025 GPA852025 GYW852025 HIS852025 HSO852025 ICK852025 IMG852025 IWC852025 JFY852025 JPU852025 JZQ852025 KJM852025 KTI852025 LDE852025 LNA852025 LWW852025 MGS852025 MQO852025 NAK852025 NKG852025 NUC852025 ODY852025 ONU852025 OXQ852025 PHM852025 PRI852025 QBE852025 QLA852025 QUW852025 RES852025 ROO852025 RYK852025 SIG852025 SSC852025 TBY852025 TLU852025 TVQ852025 UFM852025 UPI852025 UZE852025 VJA852025 VSW852025 WCS852025 WMO852025 WWK852025 AC917561 JY917561 TU917561 ADQ917561 ANM917561 AXI917561 BHE917561 BRA917561 CAW917561 CKS917561 CUO917561 DEK917561 DOG917561 DYC917561 EHY917561 ERU917561 FBQ917561 FLM917561 FVI917561 GFE917561 GPA917561 GYW917561 HIS917561 HSO917561 ICK917561 IMG917561 IWC917561 JFY917561 JPU917561 JZQ917561 KJM917561 KTI917561 LDE917561 LNA917561 LWW917561 MGS917561 MQO917561 NAK917561 NKG917561 NUC917561 ODY917561 ONU917561 OXQ917561 PHM917561 PRI917561 QBE917561 QLA917561 QUW917561 RES917561 ROO917561 RYK917561 SIG917561 SSC917561 TBY917561 TLU917561 TVQ917561 UFM917561 UPI917561 UZE917561 VJA917561 VSW917561 WCS917561 WMO917561 WWK917561 AC983097 JY983097 TU983097 ADQ983097 ANM983097 AXI983097 BHE983097 BRA983097 CAW983097 CKS983097 CUO983097 DEK983097 DOG983097 DYC983097 EHY983097 ERU983097 FBQ983097 FLM983097 FVI983097 GFE983097 GPA983097 GYW983097 HIS983097 HSO983097 ICK983097 IMG983097 IWC983097 JFY983097 JPU983097 JZQ983097 KJM983097 KTI983097 LDE983097 LNA983097 LWW983097 MGS983097 MQO983097 NAK983097 NKG983097 NUC983097 ODY983097 ONU983097 OXQ983097 PHM983097 PRI983097 QBE983097 QLA983097 QUW983097 RES983097 ROO983097 RYK983097 SIG983097 SSC983097 TBY983097 TLU983097 TVQ983097 UFM983097 UPI983097 UZE983097 VJA983097 VSW983097 WCS983097 WMO983097 WWK983097 AA62 JW62 TS62 ADO62 ANK62 AXG62 BHC62 BQY62 CAU62 CKQ62 CUM62 DEI62 DOE62 DYA62 EHW62 ERS62 FBO62 FLK62 FVG62 GFC62 GOY62 GYU62 HIQ62 HSM62 ICI62 IME62 IWA62 JFW62 JPS62 JZO62 KJK62 KTG62 LDC62 LMY62 LWU62 MGQ62 MQM62 NAI62 NKE62 NUA62 ODW62 ONS62 OXO62 PHK62 PRG62 QBC62 QKY62 QUU62 REQ62 ROM62 RYI62 SIE62 SSA62 TBW62 TLS62 TVO62 UFK62 UPG62 UZC62 VIY62 VSU62 WCQ62 WMM62 WWI62 AA65598 JW65598 TS65598 ADO65598 ANK65598 AXG65598 BHC65598 BQY65598 CAU65598 CKQ65598 CUM65598 DEI65598 DOE65598 DYA65598 EHW65598 ERS65598 FBO65598 FLK65598 FVG65598 GFC65598 GOY65598 GYU65598 HIQ65598 HSM65598 ICI65598 IME65598 IWA65598 JFW65598 JPS65598 JZO65598 KJK65598 KTG65598 LDC65598 LMY65598 LWU65598 MGQ65598 MQM65598 NAI65598 NKE65598 NUA65598 ODW65598 ONS65598 OXO65598 PHK65598 PRG65598 QBC65598 QKY65598 QUU65598 REQ65598 ROM65598 RYI65598 SIE65598 SSA65598 TBW65598 TLS65598 TVO65598 UFK65598 UPG65598 UZC65598 VIY65598 VSU65598 WCQ65598 WMM65598 WWI65598 AA131134 JW131134 TS131134 ADO131134 ANK131134 AXG131134 BHC131134 BQY131134 CAU131134 CKQ131134 CUM131134 DEI131134 DOE131134 DYA131134 EHW131134 ERS131134 FBO131134 FLK131134 FVG131134 GFC131134 GOY131134 GYU131134 HIQ131134 HSM131134 ICI131134 IME131134 IWA131134 JFW131134 JPS131134 JZO131134 KJK131134 KTG131134 LDC131134 LMY131134 LWU131134 MGQ131134 MQM131134 NAI131134 NKE131134 NUA131134 ODW131134 ONS131134 OXO131134 PHK131134 PRG131134 QBC131134 QKY131134 QUU131134 REQ131134 ROM131134 RYI131134 SIE131134 SSA131134 TBW131134 TLS131134 TVO131134 UFK131134 UPG131134 UZC131134 VIY131134 VSU131134 WCQ131134 WMM131134 WWI131134 AA196670 JW196670 TS196670 ADO196670 ANK196670 AXG196670 BHC196670 BQY196670 CAU196670 CKQ196670 CUM196670 DEI196670 DOE196670 DYA196670 EHW196670 ERS196670 FBO196670 FLK196670 FVG196670 GFC196670 GOY196670 GYU196670 HIQ196670 HSM196670 ICI196670 IME196670 IWA196670 JFW196670 JPS196670 JZO196670 KJK196670 KTG196670 LDC196670 LMY196670 LWU196670 MGQ196670 MQM196670 NAI196670 NKE196670 NUA196670 ODW196670 ONS196670 OXO196670 PHK196670 PRG196670 QBC196670 QKY196670 QUU196670 REQ196670 ROM196670 RYI196670 SIE196670 SSA196670 TBW196670 TLS196670 TVO196670 UFK196670 UPG196670 UZC196670 VIY196670 VSU196670 WCQ196670 WMM196670 WWI196670 AA262206 JW262206 TS262206 ADO262206 ANK262206 AXG262206 BHC262206 BQY262206 CAU262206 CKQ262206 CUM262206 DEI262206 DOE262206 DYA262206 EHW262206 ERS262206 FBO262206 FLK262206 FVG262206 GFC262206 GOY262206 GYU262206 HIQ262206 HSM262206 ICI262206 IME262206 IWA262206 JFW262206 JPS262206 JZO262206 KJK262206 KTG262206 LDC262206 LMY262206 LWU262206 MGQ262206 MQM262206 NAI262206 NKE262206 NUA262206 ODW262206 ONS262206 OXO262206 PHK262206 PRG262206 QBC262206 QKY262206 QUU262206 REQ262206 ROM262206 RYI262206 SIE262206 SSA262206 TBW262206 TLS262206 TVO262206 UFK262206 UPG262206 UZC262206 VIY262206 VSU262206 WCQ262206 WMM262206 WWI262206 AA327742 JW327742 TS327742 ADO327742 ANK327742 AXG327742 BHC327742 BQY327742 CAU327742 CKQ327742 CUM327742 DEI327742 DOE327742 DYA327742 EHW327742 ERS327742 FBO327742 FLK327742 FVG327742 GFC327742 GOY327742 GYU327742 HIQ327742 HSM327742 ICI327742 IME327742 IWA327742 JFW327742 JPS327742 JZO327742 KJK327742 KTG327742 LDC327742 LMY327742 LWU327742 MGQ327742 MQM327742 NAI327742 NKE327742 NUA327742 ODW327742 ONS327742 OXO327742 PHK327742 PRG327742 QBC327742 QKY327742 QUU327742 REQ327742 ROM327742 RYI327742 SIE327742 SSA327742 TBW327742 TLS327742 TVO327742 UFK327742 UPG327742 UZC327742 VIY327742 VSU327742 WCQ327742 WMM327742 WWI327742 AA393278 JW393278 TS393278 ADO393278 ANK393278 AXG393278 BHC393278 BQY393278 CAU393278 CKQ393278 CUM393278 DEI393278 DOE393278 DYA393278 EHW393278 ERS393278 FBO393278 FLK393278 FVG393278 GFC393278 GOY393278 GYU393278 HIQ393278 HSM393278 ICI393278 IME393278 IWA393278 JFW393278 JPS393278 JZO393278 KJK393278 KTG393278 LDC393278 LMY393278 LWU393278 MGQ393278 MQM393278 NAI393278 NKE393278 NUA393278 ODW393278 ONS393278 OXO393278 PHK393278 PRG393278 QBC393278 QKY393278 QUU393278 REQ393278 ROM393278 RYI393278 SIE393278 SSA393278 TBW393278 TLS393278 TVO393278 UFK393278 UPG393278 UZC393278 VIY393278 VSU393278 WCQ393278 WMM393278 WWI393278 AA458814 JW458814 TS458814 ADO458814 ANK458814 AXG458814 BHC458814 BQY458814 CAU458814 CKQ458814 CUM458814 DEI458814 DOE458814 DYA458814 EHW458814 ERS458814 FBO458814 FLK458814 FVG458814 GFC458814 GOY458814 GYU458814 HIQ458814 HSM458814 ICI458814 IME458814 IWA458814 JFW458814 JPS458814 JZO458814 KJK458814 KTG458814 LDC458814 LMY458814 LWU458814 MGQ458814 MQM458814 NAI458814 NKE458814 NUA458814 ODW458814 ONS458814 OXO458814 PHK458814 PRG458814 QBC458814 QKY458814 QUU458814 REQ458814 ROM458814 RYI458814 SIE458814 SSA458814 TBW458814 TLS458814 TVO458814 UFK458814 UPG458814 UZC458814 VIY458814 VSU458814 WCQ458814 WMM458814 WWI458814 AA524350 JW524350 TS524350 ADO524350 ANK524350 AXG524350 BHC524350 BQY524350 CAU524350 CKQ524350 CUM524350 DEI524350 DOE524350 DYA524350 EHW524350 ERS524350 FBO524350 FLK524350 FVG524350 GFC524350 GOY524350 GYU524350 HIQ524350 HSM524350 ICI524350 IME524350 IWA524350 JFW524350 JPS524350 JZO524350 KJK524350 KTG524350 LDC524350 LMY524350 LWU524350 MGQ524350 MQM524350 NAI524350 NKE524350 NUA524350 ODW524350 ONS524350 OXO524350 PHK524350 PRG524350 QBC524350 QKY524350 QUU524350 REQ524350 ROM524350 RYI524350 SIE524350 SSA524350 TBW524350 TLS524350 TVO524350 UFK524350 UPG524350 UZC524350 VIY524350 VSU524350 WCQ524350 WMM524350 WWI524350 AA589886 JW589886 TS589886 ADO589886 ANK589886 AXG589886 BHC589886 BQY589886 CAU589886 CKQ589886 CUM589886 DEI589886 DOE589886 DYA589886 EHW589886 ERS589886 FBO589886 FLK589886 FVG589886 GFC589886 GOY589886 GYU589886 HIQ589886 HSM589886 ICI589886 IME589886 IWA589886 JFW589886 JPS589886 JZO589886 KJK589886 KTG589886 LDC589886 LMY589886 LWU589886 MGQ589886 MQM589886 NAI589886 NKE589886 NUA589886 ODW589886 ONS589886 OXO589886 PHK589886 PRG589886 QBC589886 QKY589886 QUU589886 REQ589886 ROM589886 RYI589886 SIE589886 SSA589886 TBW589886 TLS589886 TVO589886 UFK589886 UPG589886 UZC589886 VIY589886 VSU589886 WCQ589886 WMM589886 WWI589886 AA655422 JW655422 TS655422 ADO655422 ANK655422 AXG655422 BHC655422 BQY655422 CAU655422 CKQ655422 CUM655422 DEI655422 DOE655422 DYA655422 EHW655422 ERS655422 FBO655422 FLK655422 FVG655422 GFC655422 GOY655422 GYU655422 HIQ655422 HSM655422 ICI655422 IME655422 IWA655422 JFW655422 JPS655422 JZO655422 KJK655422 KTG655422 LDC655422 LMY655422 LWU655422 MGQ655422 MQM655422 NAI655422 NKE655422 NUA655422 ODW655422 ONS655422 OXO655422 PHK655422 PRG655422 QBC655422 QKY655422 QUU655422 REQ655422 ROM655422 RYI655422 SIE655422 SSA655422 TBW655422 TLS655422 TVO655422 UFK655422 UPG655422 UZC655422 VIY655422 VSU655422 WCQ655422 WMM655422 WWI655422 AA720958 JW720958 TS720958 ADO720958 ANK720958 AXG720958 BHC720958 BQY720958 CAU720958 CKQ720958 CUM720958 DEI720958 DOE720958 DYA720958 EHW720958 ERS720958 FBO720958 FLK720958 FVG720958 GFC720958 GOY720958 GYU720958 HIQ720958 HSM720958 ICI720958 IME720958 IWA720958 JFW720958 JPS720958 JZO720958 KJK720958 KTG720958 LDC720958 LMY720958 LWU720958 MGQ720958 MQM720958 NAI720958 NKE720958 NUA720958 ODW720958 ONS720958 OXO720958 PHK720958 PRG720958 QBC720958 QKY720958 QUU720958 REQ720958 ROM720958 RYI720958 SIE720958 SSA720958 TBW720958 TLS720958 TVO720958 UFK720958 UPG720958 UZC720958 VIY720958 VSU720958 WCQ720958 WMM720958 WWI720958 AA786494 JW786494 TS786494 ADO786494 ANK786494 AXG786494 BHC786494 BQY786494 CAU786494 CKQ786494 CUM786494 DEI786494 DOE786494 DYA786494 EHW786494 ERS786494 FBO786494 FLK786494 FVG786494 GFC786494 GOY786494 GYU786494 HIQ786494 HSM786494 ICI786494 IME786494 IWA786494 JFW786494 JPS786494 JZO786494 KJK786494 KTG786494 LDC786494 LMY786494 LWU786494 MGQ786494 MQM786494 NAI786494 NKE786494 NUA786494 ODW786494 ONS786494 OXO786494 PHK786494 PRG786494 QBC786494 QKY786494 QUU786494 REQ786494 ROM786494 RYI786494 SIE786494 SSA786494 TBW786494 TLS786494 TVO786494 UFK786494 UPG786494 UZC786494 VIY786494 VSU786494 WCQ786494 WMM786494 WWI786494 AA852030 JW852030 TS852030 ADO852030 ANK852030 AXG852030 BHC852030 BQY852030 CAU852030 CKQ852030 CUM852030 DEI852030 DOE852030 DYA852030 EHW852030 ERS852030 FBO852030 FLK852030 FVG852030 GFC852030 GOY852030 GYU852030 HIQ852030 HSM852030 ICI852030 IME852030 IWA852030 JFW852030 JPS852030 JZO852030 KJK852030 KTG852030 LDC852030 LMY852030 LWU852030 MGQ852030 MQM852030 NAI852030 NKE852030 NUA852030 ODW852030 ONS852030 OXO852030 PHK852030 PRG852030 QBC852030 QKY852030 QUU852030 REQ852030 ROM852030 RYI852030 SIE852030 SSA852030 TBW852030 TLS852030 TVO852030 UFK852030 UPG852030 UZC852030 VIY852030 VSU852030 WCQ852030 WMM852030 WWI852030 AA917566 JW917566 TS917566 ADO917566 ANK917566 AXG917566 BHC917566 BQY917566 CAU917566 CKQ917566 CUM917566 DEI917566 DOE917566 DYA917566 EHW917566 ERS917566 FBO917566 FLK917566 FVG917566 GFC917566 GOY917566 GYU917566 HIQ917566 HSM917566 ICI917566 IME917566 IWA917566 JFW917566 JPS917566 JZO917566 KJK917566 KTG917566 LDC917566 LMY917566 LWU917566 MGQ917566 MQM917566 NAI917566 NKE917566 NUA917566 ODW917566 ONS917566 OXO917566 PHK917566 PRG917566 QBC917566 QKY917566 QUU917566 REQ917566 ROM917566 RYI917566 SIE917566 SSA917566 TBW917566 TLS917566 TVO917566 UFK917566 UPG917566 UZC917566 VIY917566 VSU917566 WCQ917566 WMM917566 WWI917566 AA983102 JW983102 TS983102 ADO983102 ANK983102 AXG983102 BHC983102 BQY983102 CAU983102 CKQ983102 CUM983102 DEI983102 DOE983102 DYA983102 EHW983102 ERS983102 FBO983102 FLK983102 FVG983102 GFC983102 GOY983102 GYU983102 HIQ983102 HSM983102 ICI983102 IME983102 IWA983102 JFW983102 JPS983102 JZO983102 KJK983102 KTG983102 LDC983102 LMY983102 LWU983102 MGQ983102 MQM983102 NAI983102 NKE983102 NUA983102 ODW983102 ONS983102 OXO983102 PHK983102 PRG983102 QBC983102 QKY983102 QUU983102 REQ983102 ROM983102 RYI983102 SIE983102 SSA983102 TBW983102 TLS983102 TVO983102 UFK983102 UPG983102 UZC983102 VIY983102 VSU983102 WCQ983102 WMM983102 WWI983102 AC62 JY62 TU62 ADQ62 ANM62 AXI62 BHE62 BRA62 CAW62 CKS62 CUO62 DEK62 DOG62 DYC62 EHY62 ERU62 FBQ62 FLM62 FVI62 GFE62 GPA62 GYW62 HIS62 HSO62 ICK62 IMG62 IWC62 JFY62 JPU62 JZQ62 KJM62 KTI62 LDE62 LNA62 LWW62 MGS62 MQO62 NAK62 NKG62 NUC62 ODY62 ONU62 OXQ62 PHM62 PRI62 QBE62 QLA62 QUW62 RES62 ROO62 RYK62 SIG62 SSC62 TBY62 TLU62 TVQ62 UFM62 UPI62 UZE62 VJA62 VSW62 WCS62 WMO62 WWK62 AC65598 JY65598 TU65598 ADQ65598 ANM65598 AXI65598 BHE65598 BRA65598 CAW65598 CKS65598 CUO65598 DEK65598 DOG65598 DYC65598 EHY65598 ERU65598 FBQ65598 FLM65598 FVI65598 GFE65598 GPA65598 GYW65598 HIS65598 HSO65598 ICK65598 IMG65598 IWC65598 JFY65598 JPU65598 JZQ65598 KJM65598 KTI65598 LDE65598 LNA65598 LWW65598 MGS65598 MQO65598 NAK65598 NKG65598 NUC65598 ODY65598 ONU65598 OXQ65598 PHM65598 PRI65598 QBE65598 QLA65598 QUW65598 RES65598 ROO65598 RYK65598 SIG65598 SSC65598 TBY65598 TLU65598 TVQ65598 UFM65598 UPI65598 UZE65598 VJA65598 VSW65598 WCS65598 WMO65598 WWK65598 AC131134 JY131134 TU131134 ADQ131134 ANM131134 AXI131134 BHE131134 BRA131134 CAW131134 CKS131134 CUO131134 DEK131134 DOG131134 DYC131134 EHY131134 ERU131134 FBQ131134 FLM131134 FVI131134 GFE131134 GPA131134 GYW131134 HIS131134 HSO131134 ICK131134 IMG131134 IWC131134 JFY131134 JPU131134 JZQ131134 KJM131134 KTI131134 LDE131134 LNA131134 LWW131134 MGS131134 MQO131134 NAK131134 NKG131134 NUC131134 ODY131134 ONU131134 OXQ131134 PHM131134 PRI131134 QBE131134 QLA131134 QUW131134 RES131134 ROO131134 RYK131134 SIG131134 SSC131134 TBY131134 TLU131134 TVQ131134 UFM131134 UPI131134 UZE131134 VJA131134 VSW131134 WCS131134 WMO131134 WWK131134 AC196670 JY196670 TU196670 ADQ196670 ANM196670 AXI196670 BHE196670 BRA196670 CAW196670 CKS196670 CUO196670 DEK196670 DOG196670 DYC196670 EHY196670 ERU196670 FBQ196670 FLM196670 FVI196670 GFE196670 GPA196670 GYW196670 HIS196670 HSO196670 ICK196670 IMG196670 IWC196670 JFY196670 JPU196670 JZQ196670 KJM196670 KTI196670 LDE196670 LNA196670 LWW196670 MGS196670 MQO196670 NAK196670 NKG196670 NUC196670 ODY196670 ONU196670 OXQ196670 PHM196670 PRI196670 QBE196670 QLA196670 QUW196670 RES196670 ROO196670 RYK196670 SIG196670 SSC196670 TBY196670 TLU196670 TVQ196670 UFM196670 UPI196670 UZE196670 VJA196670 VSW196670 WCS196670 WMO196670 WWK196670 AC262206 JY262206 TU262206 ADQ262206 ANM262206 AXI262206 BHE262206 BRA262206 CAW262206 CKS262206 CUO262206 DEK262206 DOG262206 DYC262206 EHY262206 ERU262206 FBQ262206 FLM262206 FVI262206 GFE262206 GPA262206 GYW262206 HIS262206 HSO262206 ICK262206 IMG262206 IWC262206 JFY262206 JPU262206 JZQ262206 KJM262206 KTI262206 LDE262206 LNA262206 LWW262206 MGS262206 MQO262206 NAK262206 NKG262206 NUC262206 ODY262206 ONU262206 OXQ262206 PHM262206 PRI262206 QBE262206 QLA262206 QUW262206 RES262206 ROO262206 RYK262206 SIG262206 SSC262206 TBY262206 TLU262206 TVQ262206 UFM262206 UPI262206 UZE262206 VJA262206 VSW262206 WCS262206 WMO262206 WWK262206 AC327742 JY327742 TU327742 ADQ327742 ANM327742 AXI327742 BHE327742 BRA327742 CAW327742 CKS327742 CUO327742 DEK327742 DOG327742 DYC327742 EHY327742 ERU327742 FBQ327742 FLM327742 FVI327742 GFE327742 GPA327742 GYW327742 HIS327742 HSO327742 ICK327742 IMG327742 IWC327742 JFY327742 JPU327742 JZQ327742 KJM327742 KTI327742 LDE327742 LNA327742 LWW327742 MGS327742 MQO327742 NAK327742 NKG327742 NUC327742 ODY327742 ONU327742 OXQ327742 PHM327742 PRI327742 QBE327742 QLA327742 QUW327742 RES327742 ROO327742 RYK327742 SIG327742 SSC327742 TBY327742 TLU327742 TVQ327742 UFM327742 UPI327742 UZE327742 VJA327742 VSW327742 WCS327742 WMO327742 WWK327742 AC393278 JY393278 TU393278 ADQ393278 ANM393278 AXI393278 BHE393278 BRA393278 CAW393278 CKS393278 CUO393278 DEK393278 DOG393278 DYC393278 EHY393278 ERU393278 FBQ393278 FLM393278 FVI393278 GFE393278 GPA393278 GYW393278 HIS393278 HSO393278 ICK393278 IMG393278 IWC393278 JFY393278 JPU393278 JZQ393278 KJM393278 KTI393278 LDE393278 LNA393278 LWW393278 MGS393278 MQO393278 NAK393278 NKG393278 NUC393278 ODY393278 ONU393278 OXQ393278 PHM393278 PRI393278 QBE393278 QLA393278 QUW393278 RES393278 ROO393278 RYK393278 SIG393278 SSC393278 TBY393278 TLU393278 TVQ393278 UFM393278 UPI393278 UZE393278 VJA393278 VSW393278 WCS393278 WMO393278 WWK393278 AC458814 JY458814 TU458814 ADQ458814 ANM458814 AXI458814 BHE458814 BRA458814 CAW458814 CKS458814 CUO458814 DEK458814 DOG458814 DYC458814 EHY458814 ERU458814 FBQ458814 FLM458814 FVI458814 GFE458814 GPA458814 GYW458814 HIS458814 HSO458814 ICK458814 IMG458814 IWC458814 JFY458814 JPU458814 JZQ458814 KJM458814 KTI458814 LDE458814 LNA458814 LWW458814 MGS458814 MQO458814 NAK458814 NKG458814 NUC458814 ODY458814 ONU458814 OXQ458814 PHM458814 PRI458814 QBE458814 QLA458814 QUW458814 RES458814 ROO458814 RYK458814 SIG458814 SSC458814 TBY458814 TLU458814 TVQ458814 UFM458814 UPI458814 UZE458814 VJA458814 VSW458814 WCS458814 WMO458814 WWK458814 AC524350 JY524350 TU524350 ADQ524350 ANM524350 AXI524350 BHE524350 BRA524350 CAW524350 CKS524350 CUO524350 DEK524350 DOG524350 DYC524350 EHY524350 ERU524350 FBQ524350 FLM524350 FVI524350 GFE524350 GPA524350 GYW524350 HIS524350 HSO524350 ICK524350 IMG524350 IWC524350 JFY524350 JPU524350 JZQ524350 KJM524350 KTI524350 LDE524350 LNA524350 LWW524350 MGS524350 MQO524350 NAK524350 NKG524350 NUC524350 ODY524350 ONU524350 OXQ524350 PHM524350 PRI524350 QBE524350 QLA524350 QUW524350 RES524350 ROO524350 RYK524350 SIG524350 SSC524350 TBY524350 TLU524350 TVQ524350 UFM524350 UPI524350 UZE524350 VJA524350 VSW524350 WCS524350 WMO524350 WWK524350 AC589886 JY589886 TU589886 ADQ589886 ANM589886 AXI589886 BHE589886 BRA589886 CAW589886 CKS589886 CUO589886 DEK589886 DOG589886 DYC589886 EHY589886 ERU589886 FBQ589886 FLM589886 FVI589886 GFE589886 GPA589886 GYW589886 HIS589886 HSO589886 ICK589886 IMG589886 IWC589886 JFY589886 JPU589886 JZQ589886 KJM589886 KTI589886 LDE589886 LNA589886 LWW589886 MGS589886 MQO589886 NAK589886 NKG589886 NUC589886 ODY589886 ONU589886 OXQ589886 PHM589886 PRI589886 QBE589886 QLA589886 QUW589886 RES589886 ROO589886 RYK589886 SIG589886 SSC589886 TBY589886 TLU589886 TVQ589886 UFM589886 UPI589886 UZE589886 VJA589886 VSW589886 WCS589886 WMO589886 WWK589886 AC655422 JY655422 TU655422 ADQ655422 ANM655422 AXI655422 BHE655422 BRA655422 CAW655422 CKS655422 CUO655422 DEK655422 DOG655422 DYC655422 EHY655422 ERU655422 FBQ655422 FLM655422 FVI655422 GFE655422 GPA655422 GYW655422 HIS655422 HSO655422 ICK655422 IMG655422 IWC655422 JFY655422 JPU655422 JZQ655422 KJM655422 KTI655422 LDE655422 LNA655422 LWW655422 MGS655422 MQO655422 NAK655422 NKG655422 NUC655422 ODY655422 ONU655422 OXQ655422 PHM655422 PRI655422 QBE655422 QLA655422 QUW655422 RES655422 ROO655422 RYK655422 SIG655422 SSC655422 TBY655422 TLU655422 TVQ655422 UFM655422 UPI655422 UZE655422 VJA655422 VSW655422 WCS655422 WMO655422 WWK655422 AC720958 JY720958 TU720958 ADQ720958 ANM720958 AXI720958 BHE720958 BRA720958 CAW720958 CKS720958 CUO720958 DEK720958 DOG720958 DYC720958 EHY720958 ERU720958 FBQ720958 FLM720958 FVI720958 GFE720958 GPA720958 GYW720958 HIS720958 HSO720958 ICK720958 IMG720958 IWC720958 JFY720958 JPU720958 JZQ720958 KJM720958 KTI720958 LDE720958 LNA720958 LWW720958 MGS720958 MQO720958 NAK720958 NKG720958 NUC720958 ODY720958 ONU720958 OXQ720958 PHM720958 PRI720958 QBE720958 QLA720958 QUW720958 RES720958 ROO720958 RYK720958 SIG720958 SSC720958 TBY720958 TLU720958 TVQ720958 UFM720958 UPI720958 UZE720958 VJA720958 VSW720958 WCS720958 WMO720958 WWK720958 AC786494 JY786494 TU786494 ADQ786494 ANM786494 AXI786494 BHE786494 BRA786494 CAW786494 CKS786494 CUO786494 DEK786494 DOG786494 DYC786494 EHY786494 ERU786494 FBQ786494 FLM786494 FVI786494 GFE786494 GPA786494 GYW786494 HIS786494 HSO786494 ICK786494 IMG786494 IWC786494 JFY786494 JPU786494 JZQ786494 KJM786494 KTI786494 LDE786494 LNA786494 LWW786494 MGS786494 MQO786494 NAK786494 NKG786494 NUC786494 ODY786494 ONU786494 OXQ786494 PHM786494 PRI786494 QBE786494 QLA786494 QUW786494 RES786494 ROO786494 RYK786494 SIG786494 SSC786494 TBY786494 TLU786494 TVQ786494 UFM786494 UPI786494 UZE786494 VJA786494 VSW786494 WCS786494 WMO786494 WWK786494 AC852030 JY852030 TU852030 ADQ852030 ANM852030 AXI852030 BHE852030 BRA852030 CAW852030 CKS852030 CUO852030 DEK852030 DOG852030 DYC852030 EHY852030 ERU852030 FBQ852030 FLM852030 FVI852030 GFE852030 GPA852030 GYW852030 HIS852030 HSO852030 ICK852030 IMG852030 IWC852030 JFY852030 JPU852030 JZQ852030 KJM852030 KTI852030 LDE852030 LNA852030 LWW852030 MGS852030 MQO852030 NAK852030 NKG852030 NUC852030 ODY852030 ONU852030 OXQ852030 PHM852030 PRI852030 QBE852030 QLA852030 QUW852030 RES852030 ROO852030 RYK852030 SIG852030 SSC852030 TBY852030 TLU852030 TVQ852030 UFM852030 UPI852030 UZE852030 VJA852030 VSW852030 WCS852030 WMO852030 WWK852030 AC917566 JY917566 TU917566 ADQ917566 ANM917566 AXI917566 BHE917566 BRA917566 CAW917566 CKS917566 CUO917566 DEK917566 DOG917566 DYC917566 EHY917566 ERU917566 FBQ917566 FLM917566 FVI917566 GFE917566 GPA917566 GYW917566 HIS917566 HSO917566 ICK917566 IMG917566 IWC917566 JFY917566 JPU917566 JZQ917566 KJM917566 KTI917566 LDE917566 LNA917566 LWW917566 MGS917566 MQO917566 NAK917566 NKG917566 NUC917566 ODY917566 ONU917566 OXQ917566 PHM917566 PRI917566 QBE917566 QLA917566 QUW917566 RES917566 ROO917566 RYK917566 SIG917566 SSC917566 TBY917566 TLU917566 TVQ917566 UFM917566 UPI917566 UZE917566 VJA917566 VSW917566 WCS917566 WMO917566 WWK917566 AC983102 JY983102 TU983102 ADQ983102 ANM983102 AXI983102 BHE983102 BRA983102 CAW983102 CKS983102 CUO983102 DEK983102 DOG983102 DYC983102 EHY983102 ERU983102 FBQ983102 FLM983102 FVI983102 GFE983102 GPA983102 GYW983102 HIS983102 HSO983102 ICK983102 IMG983102 IWC983102 JFY983102 JPU983102 JZQ983102 KJM983102 KTI983102 LDE983102 LNA983102 LWW983102 MGS983102 MQO983102 NAK983102 NKG983102 NUC983102 ODY983102 ONU983102 OXQ983102 PHM983102 PRI983102 QBE983102 QLA983102 QUW983102 RES983102 ROO983102 RYK983102 SIG983102 SSC983102 TBY983102 TLU983102 TVQ983102 UFM983102 UPI983102 UZE983102 VJA983102 VSW983102 WCS983102 WMO983102 WWK983102</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AF90F-2AD8-4B19-90F8-5FE8122B7D32}">
  <sheetPr>
    <tabColor rgb="FFFF99FF"/>
    <pageSetUpPr fitToPage="1"/>
  </sheetPr>
  <dimension ref="A1:R63"/>
  <sheetViews>
    <sheetView view="pageBreakPreview" zoomScaleNormal="100" workbookViewId="0">
      <selection activeCell="B8" sqref="B8:B9"/>
    </sheetView>
  </sheetViews>
  <sheetFormatPr defaultRowHeight="11"/>
  <cols>
    <col min="1" max="1" width="9" style="51" bestFit="1" customWidth="1"/>
    <col min="2" max="3" width="9" style="51" customWidth="1"/>
    <col min="4" max="4" width="27.375" style="6" customWidth="1"/>
    <col min="5" max="5" width="3.625" style="12" customWidth="1"/>
    <col min="6" max="6" width="12.25" style="23" customWidth="1"/>
    <col min="7" max="7" width="4.375" style="23" customWidth="1"/>
    <col min="8" max="8" width="10.625" style="52" customWidth="1"/>
    <col min="9" max="9" width="5.625" style="14" customWidth="1"/>
    <col min="10" max="10" width="2.625" style="6" customWidth="1"/>
    <col min="11" max="11" width="6.625" style="6" customWidth="1"/>
    <col min="12" max="12" width="19.25" style="48" bestFit="1" customWidth="1"/>
    <col min="13" max="13" width="5.25" style="48" customWidth="1"/>
    <col min="14" max="14" width="11.75" style="15" customWidth="1"/>
    <col min="15" max="15" width="5.25" style="48" customWidth="1"/>
    <col min="16" max="16" width="11.75" style="15" customWidth="1"/>
    <col min="17" max="17" width="9.25" style="15" customWidth="1"/>
    <col min="18" max="18" width="12.375" style="5" customWidth="1"/>
    <col min="19" max="258" width="9" style="6"/>
    <col min="259" max="259" width="9" style="6" bestFit="1" customWidth="1"/>
    <col min="260" max="260" width="27.375" style="6" customWidth="1"/>
    <col min="261" max="261" width="3.625" style="6" customWidth="1"/>
    <col min="262" max="262" width="12.25" style="6" customWidth="1"/>
    <col min="263" max="263" width="4.375" style="6" customWidth="1"/>
    <col min="264" max="264" width="10.625" style="6" customWidth="1"/>
    <col min="265" max="265" width="5.625" style="6" customWidth="1"/>
    <col min="266" max="266" width="2.625" style="6" customWidth="1"/>
    <col min="267" max="267" width="6.625" style="6" customWidth="1"/>
    <col min="268" max="268" width="19.25" style="6" bestFit="1" customWidth="1"/>
    <col min="269" max="269" width="5.25" style="6" customWidth="1"/>
    <col min="270" max="270" width="11.75" style="6" customWidth="1"/>
    <col min="271" max="271" width="5.25" style="6" customWidth="1"/>
    <col min="272" max="272" width="11.75" style="6" customWidth="1"/>
    <col min="273" max="273" width="8" style="6" customWidth="1"/>
    <col min="274" max="274" width="12.375" style="6" customWidth="1"/>
    <col min="275" max="514" width="9" style="6"/>
    <col min="515" max="515" width="9" style="6" bestFit="1" customWidth="1"/>
    <col min="516" max="516" width="27.375" style="6" customWidth="1"/>
    <col min="517" max="517" width="3.625" style="6" customWidth="1"/>
    <col min="518" max="518" width="12.25" style="6" customWidth="1"/>
    <col min="519" max="519" width="4.375" style="6" customWidth="1"/>
    <col min="520" max="520" width="10.625" style="6" customWidth="1"/>
    <col min="521" max="521" width="5.625" style="6" customWidth="1"/>
    <col min="522" max="522" width="2.625" style="6" customWidth="1"/>
    <col min="523" max="523" width="6.625" style="6" customWidth="1"/>
    <col min="524" max="524" width="19.25" style="6" bestFit="1" customWidth="1"/>
    <col min="525" max="525" width="5.25" style="6" customWidth="1"/>
    <col min="526" max="526" width="11.75" style="6" customWidth="1"/>
    <col min="527" max="527" width="5.25" style="6" customWidth="1"/>
    <col min="528" max="528" width="11.75" style="6" customWidth="1"/>
    <col min="529" max="529" width="8" style="6" customWidth="1"/>
    <col min="530" max="530" width="12.375" style="6" customWidth="1"/>
    <col min="531" max="770" width="9" style="6"/>
    <col min="771" max="771" width="9" style="6" bestFit="1" customWidth="1"/>
    <col min="772" max="772" width="27.375" style="6" customWidth="1"/>
    <col min="773" max="773" width="3.625" style="6" customWidth="1"/>
    <col min="774" max="774" width="12.25" style="6" customWidth="1"/>
    <col min="775" max="775" width="4.375" style="6" customWidth="1"/>
    <col min="776" max="776" width="10.625" style="6" customWidth="1"/>
    <col min="777" max="777" width="5.625" style="6" customWidth="1"/>
    <col min="778" max="778" width="2.625" style="6" customWidth="1"/>
    <col min="779" max="779" width="6.625" style="6" customWidth="1"/>
    <col min="780" max="780" width="19.25" style="6" bestFit="1" customWidth="1"/>
    <col min="781" max="781" width="5.25" style="6" customWidth="1"/>
    <col min="782" max="782" width="11.75" style="6" customWidth="1"/>
    <col min="783" max="783" width="5.25" style="6" customWidth="1"/>
    <col min="784" max="784" width="11.75" style="6" customWidth="1"/>
    <col min="785" max="785" width="8" style="6" customWidth="1"/>
    <col min="786" max="786" width="12.375" style="6" customWidth="1"/>
    <col min="787" max="1026" width="9" style="6"/>
    <col min="1027" max="1027" width="9" style="6" bestFit="1" customWidth="1"/>
    <col min="1028" max="1028" width="27.375" style="6" customWidth="1"/>
    <col min="1029" max="1029" width="3.625" style="6" customWidth="1"/>
    <col min="1030" max="1030" width="12.25" style="6" customWidth="1"/>
    <col min="1031" max="1031" width="4.375" style="6" customWidth="1"/>
    <col min="1032" max="1032" width="10.625" style="6" customWidth="1"/>
    <col min="1033" max="1033" width="5.625" style="6" customWidth="1"/>
    <col min="1034" max="1034" width="2.625" style="6" customWidth="1"/>
    <col min="1035" max="1035" width="6.625" style="6" customWidth="1"/>
    <col min="1036" max="1036" width="19.25" style="6" bestFit="1" customWidth="1"/>
    <col min="1037" max="1037" width="5.25" style="6" customWidth="1"/>
    <col min="1038" max="1038" width="11.75" style="6" customWidth="1"/>
    <col min="1039" max="1039" width="5.25" style="6" customWidth="1"/>
    <col min="1040" max="1040" width="11.75" style="6" customWidth="1"/>
    <col min="1041" max="1041" width="8" style="6" customWidth="1"/>
    <col min="1042" max="1042" width="12.375" style="6" customWidth="1"/>
    <col min="1043" max="1282" width="9" style="6"/>
    <col min="1283" max="1283" width="9" style="6" bestFit="1" customWidth="1"/>
    <col min="1284" max="1284" width="27.375" style="6" customWidth="1"/>
    <col min="1285" max="1285" width="3.625" style="6" customWidth="1"/>
    <col min="1286" max="1286" width="12.25" style="6" customWidth="1"/>
    <col min="1287" max="1287" width="4.375" style="6" customWidth="1"/>
    <col min="1288" max="1288" width="10.625" style="6" customWidth="1"/>
    <col min="1289" max="1289" width="5.625" style="6" customWidth="1"/>
    <col min="1290" max="1290" width="2.625" style="6" customWidth="1"/>
    <col min="1291" max="1291" width="6.625" style="6" customWidth="1"/>
    <col min="1292" max="1292" width="19.25" style="6" bestFit="1" customWidth="1"/>
    <col min="1293" max="1293" width="5.25" style="6" customWidth="1"/>
    <col min="1294" max="1294" width="11.75" style="6" customWidth="1"/>
    <col min="1295" max="1295" width="5.25" style="6" customWidth="1"/>
    <col min="1296" max="1296" width="11.75" style="6" customWidth="1"/>
    <col min="1297" max="1297" width="8" style="6" customWidth="1"/>
    <col min="1298" max="1298" width="12.375" style="6" customWidth="1"/>
    <col min="1299" max="1538" width="9" style="6"/>
    <col min="1539" max="1539" width="9" style="6" bestFit="1" customWidth="1"/>
    <col min="1540" max="1540" width="27.375" style="6" customWidth="1"/>
    <col min="1541" max="1541" width="3.625" style="6" customWidth="1"/>
    <col min="1542" max="1542" width="12.25" style="6" customWidth="1"/>
    <col min="1543" max="1543" width="4.375" style="6" customWidth="1"/>
    <col min="1544" max="1544" width="10.625" style="6" customWidth="1"/>
    <col min="1545" max="1545" width="5.625" style="6" customWidth="1"/>
    <col min="1546" max="1546" width="2.625" style="6" customWidth="1"/>
    <col min="1547" max="1547" width="6.625" style="6" customWidth="1"/>
    <col min="1548" max="1548" width="19.25" style="6" bestFit="1" customWidth="1"/>
    <col min="1549" max="1549" width="5.25" style="6" customWidth="1"/>
    <col min="1550" max="1550" width="11.75" style="6" customWidth="1"/>
    <col min="1551" max="1551" width="5.25" style="6" customWidth="1"/>
    <col min="1552" max="1552" width="11.75" style="6" customWidth="1"/>
    <col min="1553" max="1553" width="8" style="6" customWidth="1"/>
    <col min="1554" max="1554" width="12.375" style="6" customWidth="1"/>
    <col min="1555" max="1794" width="9" style="6"/>
    <col min="1795" max="1795" width="9" style="6" bestFit="1" customWidth="1"/>
    <col min="1796" max="1796" width="27.375" style="6" customWidth="1"/>
    <col min="1797" max="1797" width="3.625" style="6" customWidth="1"/>
    <col min="1798" max="1798" width="12.25" style="6" customWidth="1"/>
    <col min="1799" max="1799" width="4.375" style="6" customWidth="1"/>
    <col min="1800" max="1800" width="10.625" style="6" customWidth="1"/>
    <col min="1801" max="1801" width="5.625" style="6" customWidth="1"/>
    <col min="1802" max="1802" width="2.625" style="6" customWidth="1"/>
    <col min="1803" max="1803" width="6.625" style="6" customWidth="1"/>
    <col min="1804" max="1804" width="19.25" style="6" bestFit="1" customWidth="1"/>
    <col min="1805" max="1805" width="5.25" style="6" customWidth="1"/>
    <col min="1806" max="1806" width="11.75" style="6" customWidth="1"/>
    <col min="1807" max="1807" width="5.25" style="6" customWidth="1"/>
    <col min="1808" max="1808" width="11.75" style="6" customWidth="1"/>
    <col min="1809" max="1809" width="8" style="6" customWidth="1"/>
    <col min="1810" max="1810" width="12.375" style="6" customWidth="1"/>
    <col min="1811" max="2050" width="9" style="6"/>
    <col min="2051" max="2051" width="9" style="6" bestFit="1" customWidth="1"/>
    <col min="2052" max="2052" width="27.375" style="6" customWidth="1"/>
    <col min="2053" max="2053" width="3.625" style="6" customWidth="1"/>
    <col min="2054" max="2054" width="12.25" style="6" customWidth="1"/>
    <col min="2055" max="2055" width="4.375" style="6" customWidth="1"/>
    <col min="2056" max="2056" width="10.625" style="6" customWidth="1"/>
    <col min="2057" max="2057" width="5.625" style="6" customWidth="1"/>
    <col min="2058" max="2058" width="2.625" style="6" customWidth="1"/>
    <col min="2059" max="2059" width="6.625" style="6" customWidth="1"/>
    <col min="2060" max="2060" width="19.25" style="6" bestFit="1" customWidth="1"/>
    <col min="2061" max="2061" width="5.25" style="6" customWidth="1"/>
    <col min="2062" max="2062" width="11.75" style="6" customWidth="1"/>
    <col min="2063" max="2063" width="5.25" style="6" customWidth="1"/>
    <col min="2064" max="2064" width="11.75" style="6" customWidth="1"/>
    <col min="2065" max="2065" width="8" style="6" customWidth="1"/>
    <col min="2066" max="2066" width="12.375" style="6" customWidth="1"/>
    <col min="2067" max="2306" width="9" style="6"/>
    <col min="2307" max="2307" width="9" style="6" bestFit="1" customWidth="1"/>
    <col min="2308" max="2308" width="27.375" style="6" customWidth="1"/>
    <col min="2309" max="2309" width="3.625" style="6" customWidth="1"/>
    <col min="2310" max="2310" width="12.25" style="6" customWidth="1"/>
    <col min="2311" max="2311" width="4.375" style="6" customWidth="1"/>
    <col min="2312" max="2312" width="10.625" style="6" customWidth="1"/>
    <col min="2313" max="2313" width="5.625" style="6" customWidth="1"/>
    <col min="2314" max="2314" width="2.625" style="6" customWidth="1"/>
    <col min="2315" max="2315" width="6.625" style="6" customWidth="1"/>
    <col min="2316" max="2316" width="19.25" style="6" bestFit="1" customWidth="1"/>
    <col min="2317" max="2317" width="5.25" style="6" customWidth="1"/>
    <col min="2318" max="2318" width="11.75" style="6" customWidth="1"/>
    <col min="2319" max="2319" width="5.25" style="6" customWidth="1"/>
    <col min="2320" max="2320" width="11.75" style="6" customWidth="1"/>
    <col min="2321" max="2321" width="8" style="6" customWidth="1"/>
    <col min="2322" max="2322" width="12.375" style="6" customWidth="1"/>
    <col min="2323" max="2562" width="9" style="6"/>
    <col min="2563" max="2563" width="9" style="6" bestFit="1" customWidth="1"/>
    <col min="2564" max="2564" width="27.375" style="6" customWidth="1"/>
    <col min="2565" max="2565" width="3.625" style="6" customWidth="1"/>
    <col min="2566" max="2566" width="12.25" style="6" customWidth="1"/>
    <col min="2567" max="2567" width="4.375" style="6" customWidth="1"/>
    <col min="2568" max="2568" width="10.625" style="6" customWidth="1"/>
    <col min="2569" max="2569" width="5.625" style="6" customWidth="1"/>
    <col min="2570" max="2570" width="2.625" style="6" customWidth="1"/>
    <col min="2571" max="2571" width="6.625" style="6" customWidth="1"/>
    <col min="2572" max="2572" width="19.25" style="6" bestFit="1" customWidth="1"/>
    <col min="2573" max="2573" width="5.25" style="6" customWidth="1"/>
    <col min="2574" max="2574" width="11.75" style="6" customWidth="1"/>
    <col min="2575" max="2575" width="5.25" style="6" customWidth="1"/>
    <col min="2576" max="2576" width="11.75" style="6" customWidth="1"/>
    <col min="2577" max="2577" width="8" style="6" customWidth="1"/>
    <col min="2578" max="2578" width="12.375" style="6" customWidth="1"/>
    <col min="2579" max="2818" width="9" style="6"/>
    <col min="2819" max="2819" width="9" style="6" bestFit="1" customWidth="1"/>
    <col min="2820" max="2820" width="27.375" style="6" customWidth="1"/>
    <col min="2821" max="2821" width="3.625" style="6" customWidth="1"/>
    <col min="2822" max="2822" width="12.25" style="6" customWidth="1"/>
    <col min="2823" max="2823" width="4.375" style="6" customWidth="1"/>
    <col min="2824" max="2824" width="10.625" style="6" customWidth="1"/>
    <col min="2825" max="2825" width="5.625" style="6" customWidth="1"/>
    <col min="2826" max="2826" width="2.625" style="6" customWidth="1"/>
    <col min="2827" max="2827" width="6.625" style="6" customWidth="1"/>
    <col min="2828" max="2828" width="19.25" style="6" bestFit="1" customWidth="1"/>
    <col min="2829" max="2829" width="5.25" style="6" customWidth="1"/>
    <col min="2830" max="2830" width="11.75" style="6" customWidth="1"/>
    <col min="2831" max="2831" width="5.25" style="6" customWidth="1"/>
    <col min="2832" max="2832" width="11.75" style="6" customWidth="1"/>
    <col min="2833" max="2833" width="8" style="6" customWidth="1"/>
    <col min="2834" max="2834" width="12.375" style="6" customWidth="1"/>
    <col min="2835" max="3074" width="9" style="6"/>
    <col min="3075" max="3075" width="9" style="6" bestFit="1" customWidth="1"/>
    <col min="3076" max="3076" width="27.375" style="6" customWidth="1"/>
    <col min="3077" max="3077" width="3.625" style="6" customWidth="1"/>
    <col min="3078" max="3078" width="12.25" style="6" customWidth="1"/>
    <col min="3079" max="3079" width="4.375" style="6" customWidth="1"/>
    <col min="3080" max="3080" width="10.625" style="6" customWidth="1"/>
    <col min="3081" max="3081" width="5.625" style="6" customWidth="1"/>
    <col min="3082" max="3082" width="2.625" style="6" customWidth="1"/>
    <col min="3083" max="3083" width="6.625" style="6" customWidth="1"/>
    <col min="3084" max="3084" width="19.25" style="6" bestFit="1" customWidth="1"/>
    <col min="3085" max="3085" width="5.25" style="6" customWidth="1"/>
    <col min="3086" max="3086" width="11.75" style="6" customWidth="1"/>
    <col min="3087" max="3087" width="5.25" style="6" customWidth="1"/>
    <col min="3088" max="3088" width="11.75" style="6" customWidth="1"/>
    <col min="3089" max="3089" width="8" style="6" customWidth="1"/>
    <col min="3090" max="3090" width="12.375" style="6" customWidth="1"/>
    <col min="3091" max="3330" width="9" style="6"/>
    <col min="3331" max="3331" width="9" style="6" bestFit="1" customWidth="1"/>
    <col min="3332" max="3332" width="27.375" style="6" customWidth="1"/>
    <col min="3333" max="3333" width="3.625" style="6" customWidth="1"/>
    <col min="3334" max="3334" width="12.25" style="6" customWidth="1"/>
    <col min="3335" max="3335" width="4.375" style="6" customWidth="1"/>
    <col min="3336" max="3336" width="10.625" style="6" customWidth="1"/>
    <col min="3337" max="3337" width="5.625" style="6" customWidth="1"/>
    <col min="3338" max="3338" width="2.625" style="6" customWidth="1"/>
    <col min="3339" max="3339" width="6.625" style="6" customWidth="1"/>
    <col min="3340" max="3340" width="19.25" style="6" bestFit="1" customWidth="1"/>
    <col min="3341" max="3341" width="5.25" style="6" customWidth="1"/>
    <col min="3342" max="3342" width="11.75" style="6" customWidth="1"/>
    <col min="3343" max="3343" width="5.25" style="6" customWidth="1"/>
    <col min="3344" max="3344" width="11.75" style="6" customWidth="1"/>
    <col min="3345" max="3345" width="8" style="6" customWidth="1"/>
    <col min="3346" max="3346" width="12.375" style="6" customWidth="1"/>
    <col min="3347" max="3586" width="9" style="6"/>
    <col min="3587" max="3587" width="9" style="6" bestFit="1" customWidth="1"/>
    <col min="3588" max="3588" width="27.375" style="6" customWidth="1"/>
    <col min="3589" max="3589" width="3.625" style="6" customWidth="1"/>
    <col min="3590" max="3590" width="12.25" style="6" customWidth="1"/>
    <col min="3591" max="3591" width="4.375" style="6" customWidth="1"/>
    <col min="3592" max="3592" width="10.625" style="6" customWidth="1"/>
    <col min="3593" max="3593" width="5.625" style="6" customWidth="1"/>
    <col min="3594" max="3594" width="2.625" style="6" customWidth="1"/>
    <col min="3595" max="3595" width="6.625" style="6" customWidth="1"/>
    <col min="3596" max="3596" width="19.25" style="6" bestFit="1" customWidth="1"/>
    <col min="3597" max="3597" width="5.25" style="6" customWidth="1"/>
    <col min="3598" max="3598" width="11.75" style="6" customWidth="1"/>
    <col min="3599" max="3599" width="5.25" style="6" customWidth="1"/>
    <col min="3600" max="3600" width="11.75" style="6" customWidth="1"/>
    <col min="3601" max="3601" width="8" style="6" customWidth="1"/>
    <col min="3602" max="3602" width="12.375" style="6" customWidth="1"/>
    <col min="3603" max="3842" width="9" style="6"/>
    <col min="3843" max="3843" width="9" style="6" bestFit="1" customWidth="1"/>
    <col min="3844" max="3844" width="27.375" style="6" customWidth="1"/>
    <col min="3845" max="3845" width="3.625" style="6" customWidth="1"/>
    <col min="3846" max="3846" width="12.25" style="6" customWidth="1"/>
    <col min="3847" max="3847" width="4.375" style="6" customWidth="1"/>
    <col min="3848" max="3848" width="10.625" style="6" customWidth="1"/>
    <col min="3849" max="3849" width="5.625" style="6" customWidth="1"/>
    <col min="3850" max="3850" width="2.625" style="6" customWidth="1"/>
    <col min="3851" max="3851" width="6.625" style="6" customWidth="1"/>
    <col min="3852" max="3852" width="19.25" style="6" bestFit="1" customWidth="1"/>
    <col min="3853" max="3853" width="5.25" style="6" customWidth="1"/>
    <col min="3854" max="3854" width="11.75" style="6" customWidth="1"/>
    <col min="3855" max="3855" width="5.25" style="6" customWidth="1"/>
    <col min="3856" max="3856" width="11.75" style="6" customWidth="1"/>
    <col min="3857" max="3857" width="8" style="6" customWidth="1"/>
    <col min="3858" max="3858" width="12.375" style="6" customWidth="1"/>
    <col min="3859" max="4098" width="9" style="6"/>
    <col min="4099" max="4099" width="9" style="6" bestFit="1" customWidth="1"/>
    <col min="4100" max="4100" width="27.375" style="6" customWidth="1"/>
    <col min="4101" max="4101" width="3.625" style="6" customWidth="1"/>
    <col min="4102" max="4102" width="12.25" style="6" customWidth="1"/>
    <col min="4103" max="4103" width="4.375" style="6" customWidth="1"/>
    <col min="4104" max="4104" width="10.625" style="6" customWidth="1"/>
    <col min="4105" max="4105" width="5.625" style="6" customWidth="1"/>
    <col min="4106" max="4106" width="2.625" style="6" customWidth="1"/>
    <col min="4107" max="4107" width="6.625" style="6" customWidth="1"/>
    <col min="4108" max="4108" width="19.25" style="6" bestFit="1" customWidth="1"/>
    <col min="4109" max="4109" width="5.25" style="6" customWidth="1"/>
    <col min="4110" max="4110" width="11.75" style="6" customWidth="1"/>
    <col min="4111" max="4111" width="5.25" style="6" customWidth="1"/>
    <col min="4112" max="4112" width="11.75" style="6" customWidth="1"/>
    <col min="4113" max="4113" width="8" style="6" customWidth="1"/>
    <col min="4114" max="4114" width="12.375" style="6" customWidth="1"/>
    <col min="4115" max="4354" width="9" style="6"/>
    <col min="4355" max="4355" width="9" style="6" bestFit="1" customWidth="1"/>
    <col min="4356" max="4356" width="27.375" style="6" customWidth="1"/>
    <col min="4357" max="4357" width="3.625" style="6" customWidth="1"/>
    <col min="4358" max="4358" width="12.25" style="6" customWidth="1"/>
    <col min="4359" max="4359" width="4.375" style="6" customWidth="1"/>
    <col min="4360" max="4360" width="10.625" style="6" customWidth="1"/>
    <col min="4361" max="4361" width="5.625" style="6" customWidth="1"/>
    <col min="4362" max="4362" width="2.625" style="6" customWidth="1"/>
    <col min="4363" max="4363" width="6.625" style="6" customWidth="1"/>
    <col min="4364" max="4364" width="19.25" style="6" bestFit="1" customWidth="1"/>
    <col min="4365" max="4365" width="5.25" style="6" customWidth="1"/>
    <col min="4366" max="4366" width="11.75" style="6" customWidth="1"/>
    <col min="4367" max="4367" width="5.25" style="6" customWidth="1"/>
    <col min="4368" max="4368" width="11.75" style="6" customWidth="1"/>
    <col min="4369" max="4369" width="8" style="6" customWidth="1"/>
    <col min="4370" max="4370" width="12.375" style="6" customWidth="1"/>
    <col min="4371" max="4610" width="9" style="6"/>
    <col min="4611" max="4611" width="9" style="6" bestFit="1" customWidth="1"/>
    <col min="4612" max="4612" width="27.375" style="6" customWidth="1"/>
    <col min="4613" max="4613" width="3.625" style="6" customWidth="1"/>
    <col min="4614" max="4614" width="12.25" style="6" customWidth="1"/>
    <col min="4615" max="4615" width="4.375" style="6" customWidth="1"/>
    <col min="4616" max="4616" width="10.625" style="6" customWidth="1"/>
    <col min="4617" max="4617" width="5.625" style="6" customWidth="1"/>
    <col min="4618" max="4618" width="2.625" style="6" customWidth="1"/>
    <col min="4619" max="4619" width="6.625" style="6" customWidth="1"/>
    <col min="4620" max="4620" width="19.25" style="6" bestFit="1" customWidth="1"/>
    <col min="4621" max="4621" width="5.25" style="6" customWidth="1"/>
    <col min="4622" max="4622" width="11.75" style="6" customWidth="1"/>
    <col min="4623" max="4623" width="5.25" style="6" customWidth="1"/>
    <col min="4624" max="4624" width="11.75" style="6" customWidth="1"/>
    <col min="4625" max="4625" width="8" style="6" customWidth="1"/>
    <col min="4626" max="4626" width="12.375" style="6" customWidth="1"/>
    <col min="4627" max="4866" width="9" style="6"/>
    <col min="4867" max="4867" width="9" style="6" bestFit="1" customWidth="1"/>
    <col min="4868" max="4868" width="27.375" style="6" customWidth="1"/>
    <col min="4869" max="4869" width="3.625" style="6" customWidth="1"/>
    <col min="4870" max="4870" width="12.25" style="6" customWidth="1"/>
    <col min="4871" max="4871" width="4.375" style="6" customWidth="1"/>
    <col min="4872" max="4872" width="10.625" style="6" customWidth="1"/>
    <col min="4873" max="4873" width="5.625" style="6" customWidth="1"/>
    <col min="4874" max="4874" width="2.625" style="6" customWidth="1"/>
    <col min="4875" max="4875" width="6.625" style="6" customWidth="1"/>
    <col min="4876" max="4876" width="19.25" style="6" bestFit="1" customWidth="1"/>
    <col min="4877" max="4877" width="5.25" style="6" customWidth="1"/>
    <col min="4878" max="4878" width="11.75" style="6" customWidth="1"/>
    <col min="4879" max="4879" width="5.25" style="6" customWidth="1"/>
    <col min="4880" max="4880" width="11.75" style="6" customWidth="1"/>
    <col min="4881" max="4881" width="8" style="6" customWidth="1"/>
    <col min="4882" max="4882" width="12.375" style="6" customWidth="1"/>
    <col min="4883" max="5122" width="9" style="6"/>
    <col min="5123" max="5123" width="9" style="6" bestFit="1" customWidth="1"/>
    <col min="5124" max="5124" width="27.375" style="6" customWidth="1"/>
    <col min="5125" max="5125" width="3.625" style="6" customWidth="1"/>
    <col min="5126" max="5126" width="12.25" style="6" customWidth="1"/>
    <col min="5127" max="5127" width="4.375" style="6" customWidth="1"/>
    <col min="5128" max="5128" width="10.625" style="6" customWidth="1"/>
    <col min="5129" max="5129" width="5.625" style="6" customWidth="1"/>
    <col min="5130" max="5130" width="2.625" style="6" customWidth="1"/>
    <col min="5131" max="5131" width="6.625" style="6" customWidth="1"/>
    <col min="5132" max="5132" width="19.25" style="6" bestFit="1" customWidth="1"/>
    <col min="5133" max="5133" width="5.25" style="6" customWidth="1"/>
    <col min="5134" max="5134" width="11.75" style="6" customWidth="1"/>
    <col min="5135" max="5135" width="5.25" style="6" customWidth="1"/>
    <col min="5136" max="5136" width="11.75" style="6" customWidth="1"/>
    <col min="5137" max="5137" width="8" style="6" customWidth="1"/>
    <col min="5138" max="5138" width="12.375" style="6" customWidth="1"/>
    <col min="5139" max="5378" width="9" style="6"/>
    <col min="5379" max="5379" width="9" style="6" bestFit="1" customWidth="1"/>
    <col min="5380" max="5380" width="27.375" style="6" customWidth="1"/>
    <col min="5381" max="5381" width="3.625" style="6" customWidth="1"/>
    <col min="5382" max="5382" width="12.25" style="6" customWidth="1"/>
    <col min="5383" max="5383" width="4.375" style="6" customWidth="1"/>
    <col min="5384" max="5384" width="10.625" style="6" customWidth="1"/>
    <col min="5385" max="5385" width="5.625" style="6" customWidth="1"/>
    <col min="5386" max="5386" width="2.625" style="6" customWidth="1"/>
    <col min="5387" max="5387" width="6.625" style="6" customWidth="1"/>
    <col min="5388" max="5388" width="19.25" style="6" bestFit="1" customWidth="1"/>
    <col min="5389" max="5389" width="5.25" style="6" customWidth="1"/>
    <col min="5390" max="5390" width="11.75" style="6" customWidth="1"/>
    <col min="5391" max="5391" width="5.25" style="6" customWidth="1"/>
    <col min="5392" max="5392" width="11.75" style="6" customWidth="1"/>
    <col min="5393" max="5393" width="8" style="6" customWidth="1"/>
    <col min="5394" max="5394" width="12.375" style="6" customWidth="1"/>
    <col min="5395" max="5634" width="9" style="6"/>
    <col min="5635" max="5635" width="9" style="6" bestFit="1" customWidth="1"/>
    <col min="5636" max="5636" width="27.375" style="6" customWidth="1"/>
    <col min="5637" max="5637" width="3.625" style="6" customWidth="1"/>
    <col min="5638" max="5638" width="12.25" style="6" customWidth="1"/>
    <col min="5639" max="5639" width="4.375" style="6" customWidth="1"/>
    <col min="5640" max="5640" width="10.625" style="6" customWidth="1"/>
    <col min="5641" max="5641" width="5.625" style="6" customWidth="1"/>
    <col min="5642" max="5642" width="2.625" style="6" customWidth="1"/>
    <col min="5643" max="5643" width="6.625" style="6" customWidth="1"/>
    <col min="5644" max="5644" width="19.25" style="6" bestFit="1" customWidth="1"/>
    <col min="5645" max="5645" width="5.25" style="6" customWidth="1"/>
    <col min="5646" max="5646" width="11.75" style="6" customWidth="1"/>
    <col min="5647" max="5647" width="5.25" style="6" customWidth="1"/>
    <col min="5648" max="5648" width="11.75" style="6" customWidth="1"/>
    <col min="5649" max="5649" width="8" style="6" customWidth="1"/>
    <col min="5650" max="5650" width="12.375" style="6" customWidth="1"/>
    <col min="5651" max="5890" width="9" style="6"/>
    <col min="5891" max="5891" width="9" style="6" bestFit="1" customWidth="1"/>
    <col min="5892" max="5892" width="27.375" style="6" customWidth="1"/>
    <col min="5893" max="5893" width="3.625" style="6" customWidth="1"/>
    <col min="5894" max="5894" width="12.25" style="6" customWidth="1"/>
    <col min="5895" max="5895" width="4.375" style="6" customWidth="1"/>
    <col min="5896" max="5896" width="10.625" style="6" customWidth="1"/>
    <col min="5897" max="5897" width="5.625" style="6" customWidth="1"/>
    <col min="5898" max="5898" width="2.625" style="6" customWidth="1"/>
    <col min="5899" max="5899" width="6.625" style="6" customWidth="1"/>
    <col min="5900" max="5900" width="19.25" style="6" bestFit="1" customWidth="1"/>
    <col min="5901" max="5901" width="5.25" style="6" customWidth="1"/>
    <col min="5902" max="5902" width="11.75" style="6" customWidth="1"/>
    <col min="5903" max="5903" width="5.25" style="6" customWidth="1"/>
    <col min="5904" max="5904" width="11.75" style="6" customWidth="1"/>
    <col min="5905" max="5905" width="8" style="6" customWidth="1"/>
    <col min="5906" max="5906" width="12.375" style="6" customWidth="1"/>
    <col min="5907" max="6146" width="9" style="6"/>
    <col min="6147" max="6147" width="9" style="6" bestFit="1" customWidth="1"/>
    <col min="6148" max="6148" width="27.375" style="6" customWidth="1"/>
    <col min="6149" max="6149" width="3.625" style="6" customWidth="1"/>
    <col min="6150" max="6150" width="12.25" style="6" customWidth="1"/>
    <col min="6151" max="6151" width="4.375" style="6" customWidth="1"/>
    <col min="6152" max="6152" width="10.625" style="6" customWidth="1"/>
    <col min="6153" max="6153" width="5.625" style="6" customWidth="1"/>
    <col min="6154" max="6154" width="2.625" style="6" customWidth="1"/>
    <col min="6155" max="6155" width="6.625" style="6" customWidth="1"/>
    <col min="6156" max="6156" width="19.25" style="6" bestFit="1" customWidth="1"/>
    <col min="6157" max="6157" width="5.25" style="6" customWidth="1"/>
    <col min="6158" max="6158" width="11.75" style="6" customWidth="1"/>
    <col min="6159" max="6159" width="5.25" style="6" customWidth="1"/>
    <col min="6160" max="6160" width="11.75" style="6" customWidth="1"/>
    <col min="6161" max="6161" width="8" style="6" customWidth="1"/>
    <col min="6162" max="6162" width="12.375" style="6" customWidth="1"/>
    <col min="6163" max="6402" width="9" style="6"/>
    <col min="6403" max="6403" width="9" style="6" bestFit="1" customWidth="1"/>
    <col min="6404" max="6404" width="27.375" style="6" customWidth="1"/>
    <col min="6405" max="6405" width="3.625" style="6" customWidth="1"/>
    <col min="6406" max="6406" width="12.25" style="6" customWidth="1"/>
    <col min="6407" max="6407" width="4.375" style="6" customWidth="1"/>
    <col min="6408" max="6408" width="10.625" style="6" customWidth="1"/>
    <col min="6409" max="6409" width="5.625" style="6" customWidth="1"/>
    <col min="6410" max="6410" width="2.625" style="6" customWidth="1"/>
    <col min="6411" max="6411" width="6.625" style="6" customWidth="1"/>
    <col min="6412" max="6412" width="19.25" style="6" bestFit="1" customWidth="1"/>
    <col min="6413" max="6413" width="5.25" style="6" customWidth="1"/>
    <col min="6414" max="6414" width="11.75" style="6" customWidth="1"/>
    <col min="6415" max="6415" width="5.25" style="6" customWidth="1"/>
    <col min="6416" max="6416" width="11.75" style="6" customWidth="1"/>
    <col min="6417" max="6417" width="8" style="6" customWidth="1"/>
    <col min="6418" max="6418" width="12.375" style="6" customWidth="1"/>
    <col min="6419" max="6658" width="9" style="6"/>
    <col min="6659" max="6659" width="9" style="6" bestFit="1" customWidth="1"/>
    <col min="6660" max="6660" width="27.375" style="6" customWidth="1"/>
    <col min="6661" max="6661" width="3.625" style="6" customWidth="1"/>
    <col min="6662" max="6662" width="12.25" style="6" customWidth="1"/>
    <col min="6663" max="6663" width="4.375" style="6" customWidth="1"/>
    <col min="6664" max="6664" width="10.625" style="6" customWidth="1"/>
    <col min="6665" max="6665" width="5.625" style="6" customWidth="1"/>
    <col min="6666" max="6666" width="2.625" style="6" customWidth="1"/>
    <col min="6667" max="6667" width="6.625" style="6" customWidth="1"/>
    <col min="6668" max="6668" width="19.25" style="6" bestFit="1" customWidth="1"/>
    <col min="6669" max="6669" width="5.25" style="6" customWidth="1"/>
    <col min="6670" max="6670" width="11.75" style="6" customWidth="1"/>
    <col min="6671" max="6671" width="5.25" style="6" customWidth="1"/>
    <col min="6672" max="6672" width="11.75" style="6" customWidth="1"/>
    <col min="6673" max="6673" width="8" style="6" customWidth="1"/>
    <col min="6674" max="6674" width="12.375" style="6" customWidth="1"/>
    <col min="6675" max="6914" width="9" style="6"/>
    <col min="6915" max="6915" width="9" style="6" bestFit="1" customWidth="1"/>
    <col min="6916" max="6916" width="27.375" style="6" customWidth="1"/>
    <col min="6917" max="6917" width="3.625" style="6" customWidth="1"/>
    <col min="6918" max="6918" width="12.25" style="6" customWidth="1"/>
    <col min="6919" max="6919" width="4.375" style="6" customWidth="1"/>
    <col min="6920" max="6920" width="10.625" style="6" customWidth="1"/>
    <col min="6921" max="6921" width="5.625" style="6" customWidth="1"/>
    <col min="6922" max="6922" width="2.625" style="6" customWidth="1"/>
    <col min="6923" max="6923" width="6.625" style="6" customWidth="1"/>
    <col min="6924" max="6924" width="19.25" style="6" bestFit="1" customWidth="1"/>
    <col min="6925" max="6925" width="5.25" style="6" customWidth="1"/>
    <col min="6926" max="6926" width="11.75" style="6" customWidth="1"/>
    <col min="6927" max="6927" width="5.25" style="6" customWidth="1"/>
    <col min="6928" max="6928" width="11.75" style="6" customWidth="1"/>
    <col min="6929" max="6929" width="8" style="6" customWidth="1"/>
    <col min="6930" max="6930" width="12.375" style="6" customWidth="1"/>
    <col min="6931" max="7170" width="9" style="6"/>
    <col min="7171" max="7171" width="9" style="6" bestFit="1" customWidth="1"/>
    <col min="7172" max="7172" width="27.375" style="6" customWidth="1"/>
    <col min="7173" max="7173" width="3.625" style="6" customWidth="1"/>
    <col min="7174" max="7174" width="12.25" style="6" customWidth="1"/>
    <col min="7175" max="7175" width="4.375" style="6" customWidth="1"/>
    <col min="7176" max="7176" width="10.625" style="6" customWidth="1"/>
    <col min="7177" max="7177" width="5.625" style="6" customWidth="1"/>
    <col min="7178" max="7178" width="2.625" style="6" customWidth="1"/>
    <col min="7179" max="7179" width="6.625" style="6" customWidth="1"/>
    <col min="7180" max="7180" width="19.25" style="6" bestFit="1" customWidth="1"/>
    <col min="7181" max="7181" width="5.25" style="6" customWidth="1"/>
    <col min="7182" max="7182" width="11.75" style="6" customWidth="1"/>
    <col min="7183" max="7183" width="5.25" style="6" customWidth="1"/>
    <col min="7184" max="7184" width="11.75" style="6" customWidth="1"/>
    <col min="7185" max="7185" width="8" style="6" customWidth="1"/>
    <col min="7186" max="7186" width="12.375" style="6" customWidth="1"/>
    <col min="7187" max="7426" width="9" style="6"/>
    <col min="7427" max="7427" width="9" style="6" bestFit="1" customWidth="1"/>
    <col min="7428" max="7428" width="27.375" style="6" customWidth="1"/>
    <col min="7429" max="7429" width="3.625" style="6" customWidth="1"/>
    <col min="7430" max="7430" width="12.25" style="6" customWidth="1"/>
    <col min="7431" max="7431" width="4.375" style="6" customWidth="1"/>
    <col min="7432" max="7432" width="10.625" style="6" customWidth="1"/>
    <col min="7433" max="7433" width="5.625" style="6" customWidth="1"/>
    <col min="7434" max="7434" width="2.625" style="6" customWidth="1"/>
    <col min="7435" max="7435" width="6.625" style="6" customWidth="1"/>
    <col min="7436" max="7436" width="19.25" style="6" bestFit="1" customWidth="1"/>
    <col min="7437" max="7437" width="5.25" style="6" customWidth="1"/>
    <col min="7438" max="7438" width="11.75" style="6" customWidth="1"/>
    <col min="7439" max="7439" width="5.25" style="6" customWidth="1"/>
    <col min="7440" max="7440" width="11.75" style="6" customWidth="1"/>
    <col min="7441" max="7441" width="8" style="6" customWidth="1"/>
    <col min="7442" max="7442" width="12.375" style="6" customWidth="1"/>
    <col min="7443" max="7682" width="9" style="6"/>
    <col min="7683" max="7683" width="9" style="6" bestFit="1" customWidth="1"/>
    <col min="7684" max="7684" width="27.375" style="6" customWidth="1"/>
    <col min="7685" max="7685" width="3.625" style="6" customWidth="1"/>
    <col min="7686" max="7686" width="12.25" style="6" customWidth="1"/>
    <col min="7687" max="7687" width="4.375" style="6" customWidth="1"/>
    <col min="7688" max="7688" width="10.625" style="6" customWidth="1"/>
    <col min="7689" max="7689" width="5.625" style="6" customWidth="1"/>
    <col min="7690" max="7690" width="2.625" style="6" customWidth="1"/>
    <col min="7691" max="7691" width="6.625" style="6" customWidth="1"/>
    <col min="7692" max="7692" width="19.25" style="6" bestFit="1" customWidth="1"/>
    <col min="7693" max="7693" width="5.25" style="6" customWidth="1"/>
    <col min="7694" max="7694" width="11.75" style="6" customWidth="1"/>
    <col min="7695" max="7695" width="5.25" style="6" customWidth="1"/>
    <col min="7696" max="7696" width="11.75" style="6" customWidth="1"/>
    <col min="7697" max="7697" width="8" style="6" customWidth="1"/>
    <col min="7698" max="7698" width="12.375" style="6" customWidth="1"/>
    <col min="7699" max="7938" width="9" style="6"/>
    <col min="7939" max="7939" width="9" style="6" bestFit="1" customWidth="1"/>
    <col min="7940" max="7940" width="27.375" style="6" customWidth="1"/>
    <col min="7941" max="7941" width="3.625" style="6" customWidth="1"/>
    <col min="7942" max="7942" width="12.25" style="6" customWidth="1"/>
    <col min="7943" max="7943" width="4.375" style="6" customWidth="1"/>
    <col min="7944" max="7944" width="10.625" style="6" customWidth="1"/>
    <col min="7945" max="7945" width="5.625" style="6" customWidth="1"/>
    <col min="7946" max="7946" width="2.625" style="6" customWidth="1"/>
    <col min="7947" max="7947" width="6.625" style="6" customWidth="1"/>
    <col min="7948" max="7948" width="19.25" style="6" bestFit="1" customWidth="1"/>
    <col min="7949" max="7949" width="5.25" style="6" customWidth="1"/>
    <col min="7950" max="7950" width="11.75" style="6" customWidth="1"/>
    <col min="7951" max="7951" width="5.25" style="6" customWidth="1"/>
    <col min="7952" max="7952" width="11.75" style="6" customWidth="1"/>
    <col min="7953" max="7953" width="8" style="6" customWidth="1"/>
    <col min="7954" max="7954" width="12.375" style="6" customWidth="1"/>
    <col min="7955" max="8194" width="9" style="6"/>
    <col min="8195" max="8195" width="9" style="6" bestFit="1" customWidth="1"/>
    <col min="8196" max="8196" width="27.375" style="6" customWidth="1"/>
    <col min="8197" max="8197" width="3.625" style="6" customWidth="1"/>
    <col min="8198" max="8198" width="12.25" style="6" customWidth="1"/>
    <col min="8199" max="8199" width="4.375" style="6" customWidth="1"/>
    <col min="8200" max="8200" width="10.625" style="6" customWidth="1"/>
    <col min="8201" max="8201" width="5.625" style="6" customWidth="1"/>
    <col min="8202" max="8202" width="2.625" style="6" customWidth="1"/>
    <col min="8203" max="8203" width="6.625" style="6" customWidth="1"/>
    <col min="8204" max="8204" width="19.25" style="6" bestFit="1" customWidth="1"/>
    <col min="8205" max="8205" width="5.25" style="6" customWidth="1"/>
    <col min="8206" max="8206" width="11.75" style="6" customWidth="1"/>
    <col min="8207" max="8207" width="5.25" style="6" customWidth="1"/>
    <col min="8208" max="8208" width="11.75" style="6" customWidth="1"/>
    <col min="8209" max="8209" width="8" style="6" customWidth="1"/>
    <col min="8210" max="8210" width="12.375" style="6" customWidth="1"/>
    <col min="8211" max="8450" width="9" style="6"/>
    <col min="8451" max="8451" width="9" style="6" bestFit="1" customWidth="1"/>
    <col min="8452" max="8452" width="27.375" style="6" customWidth="1"/>
    <col min="8453" max="8453" width="3.625" style="6" customWidth="1"/>
    <col min="8454" max="8454" width="12.25" style="6" customWidth="1"/>
    <col min="8455" max="8455" width="4.375" style="6" customWidth="1"/>
    <col min="8456" max="8456" width="10.625" style="6" customWidth="1"/>
    <col min="8457" max="8457" width="5.625" style="6" customWidth="1"/>
    <col min="8458" max="8458" width="2.625" style="6" customWidth="1"/>
    <col min="8459" max="8459" width="6.625" style="6" customWidth="1"/>
    <col min="8460" max="8460" width="19.25" style="6" bestFit="1" customWidth="1"/>
    <col min="8461" max="8461" width="5.25" style="6" customWidth="1"/>
    <col min="8462" max="8462" width="11.75" style="6" customWidth="1"/>
    <col min="8463" max="8463" width="5.25" style="6" customWidth="1"/>
    <col min="8464" max="8464" width="11.75" style="6" customWidth="1"/>
    <col min="8465" max="8465" width="8" style="6" customWidth="1"/>
    <col min="8466" max="8466" width="12.375" style="6" customWidth="1"/>
    <col min="8467" max="8706" width="9" style="6"/>
    <col min="8707" max="8707" width="9" style="6" bestFit="1" customWidth="1"/>
    <col min="8708" max="8708" width="27.375" style="6" customWidth="1"/>
    <col min="8709" max="8709" width="3.625" style="6" customWidth="1"/>
    <col min="8710" max="8710" width="12.25" style="6" customWidth="1"/>
    <col min="8711" max="8711" width="4.375" style="6" customWidth="1"/>
    <col min="8712" max="8712" width="10.625" style="6" customWidth="1"/>
    <col min="8713" max="8713" width="5.625" style="6" customWidth="1"/>
    <col min="8714" max="8714" width="2.625" style="6" customWidth="1"/>
    <col min="8715" max="8715" width="6.625" style="6" customWidth="1"/>
    <col min="8716" max="8716" width="19.25" style="6" bestFit="1" customWidth="1"/>
    <col min="8717" max="8717" width="5.25" style="6" customWidth="1"/>
    <col min="8718" max="8718" width="11.75" style="6" customWidth="1"/>
    <col min="8719" max="8719" width="5.25" style="6" customWidth="1"/>
    <col min="8720" max="8720" width="11.75" style="6" customWidth="1"/>
    <col min="8721" max="8721" width="8" style="6" customWidth="1"/>
    <col min="8722" max="8722" width="12.375" style="6" customWidth="1"/>
    <col min="8723" max="8962" width="9" style="6"/>
    <col min="8963" max="8963" width="9" style="6" bestFit="1" customWidth="1"/>
    <col min="8964" max="8964" width="27.375" style="6" customWidth="1"/>
    <col min="8965" max="8965" width="3.625" style="6" customWidth="1"/>
    <col min="8966" max="8966" width="12.25" style="6" customWidth="1"/>
    <col min="8967" max="8967" width="4.375" style="6" customWidth="1"/>
    <col min="8968" max="8968" width="10.625" style="6" customWidth="1"/>
    <col min="8969" max="8969" width="5.625" style="6" customWidth="1"/>
    <col min="8970" max="8970" width="2.625" style="6" customWidth="1"/>
    <col min="8971" max="8971" width="6.625" style="6" customWidth="1"/>
    <col min="8972" max="8972" width="19.25" style="6" bestFit="1" customWidth="1"/>
    <col min="8973" max="8973" width="5.25" style="6" customWidth="1"/>
    <col min="8974" max="8974" width="11.75" style="6" customWidth="1"/>
    <col min="8975" max="8975" width="5.25" style="6" customWidth="1"/>
    <col min="8976" max="8976" width="11.75" style="6" customWidth="1"/>
    <col min="8977" max="8977" width="8" style="6" customWidth="1"/>
    <col min="8978" max="8978" width="12.375" style="6" customWidth="1"/>
    <col min="8979" max="9218" width="9" style="6"/>
    <col min="9219" max="9219" width="9" style="6" bestFit="1" customWidth="1"/>
    <col min="9220" max="9220" width="27.375" style="6" customWidth="1"/>
    <col min="9221" max="9221" width="3.625" style="6" customWidth="1"/>
    <col min="9222" max="9222" width="12.25" style="6" customWidth="1"/>
    <col min="9223" max="9223" width="4.375" style="6" customWidth="1"/>
    <col min="9224" max="9224" width="10.625" style="6" customWidth="1"/>
    <col min="9225" max="9225" width="5.625" style="6" customWidth="1"/>
    <col min="9226" max="9226" width="2.625" style="6" customWidth="1"/>
    <col min="9227" max="9227" width="6.625" style="6" customWidth="1"/>
    <col min="9228" max="9228" width="19.25" style="6" bestFit="1" customWidth="1"/>
    <col min="9229" max="9229" width="5.25" style="6" customWidth="1"/>
    <col min="9230" max="9230" width="11.75" style="6" customWidth="1"/>
    <col min="9231" max="9231" width="5.25" style="6" customWidth="1"/>
    <col min="9232" max="9232" width="11.75" style="6" customWidth="1"/>
    <col min="9233" max="9233" width="8" style="6" customWidth="1"/>
    <col min="9234" max="9234" width="12.375" style="6" customWidth="1"/>
    <col min="9235" max="9474" width="9" style="6"/>
    <col min="9475" max="9475" width="9" style="6" bestFit="1" customWidth="1"/>
    <col min="9476" max="9476" width="27.375" style="6" customWidth="1"/>
    <col min="9477" max="9477" width="3.625" style="6" customWidth="1"/>
    <col min="9478" max="9478" width="12.25" style="6" customWidth="1"/>
    <col min="9479" max="9479" width="4.375" style="6" customWidth="1"/>
    <col min="9480" max="9480" width="10.625" style="6" customWidth="1"/>
    <col min="9481" max="9481" width="5.625" style="6" customWidth="1"/>
    <col min="9482" max="9482" width="2.625" style="6" customWidth="1"/>
    <col min="9483" max="9483" width="6.625" style="6" customWidth="1"/>
    <col min="9484" max="9484" width="19.25" style="6" bestFit="1" customWidth="1"/>
    <col min="9485" max="9485" width="5.25" style="6" customWidth="1"/>
    <col min="9486" max="9486" width="11.75" style="6" customWidth="1"/>
    <col min="9487" max="9487" width="5.25" style="6" customWidth="1"/>
    <col min="9488" max="9488" width="11.75" style="6" customWidth="1"/>
    <col min="9489" max="9489" width="8" style="6" customWidth="1"/>
    <col min="9490" max="9490" width="12.375" style="6" customWidth="1"/>
    <col min="9491" max="9730" width="9" style="6"/>
    <col min="9731" max="9731" width="9" style="6" bestFit="1" customWidth="1"/>
    <col min="9732" max="9732" width="27.375" style="6" customWidth="1"/>
    <col min="9733" max="9733" width="3.625" style="6" customWidth="1"/>
    <col min="9734" max="9734" width="12.25" style="6" customWidth="1"/>
    <col min="9735" max="9735" width="4.375" style="6" customWidth="1"/>
    <col min="9736" max="9736" width="10.625" style="6" customWidth="1"/>
    <col min="9737" max="9737" width="5.625" style="6" customWidth="1"/>
    <col min="9738" max="9738" width="2.625" style="6" customWidth="1"/>
    <col min="9739" max="9739" width="6.625" style="6" customWidth="1"/>
    <col min="9740" max="9740" width="19.25" style="6" bestFit="1" customWidth="1"/>
    <col min="9741" max="9741" width="5.25" style="6" customWidth="1"/>
    <col min="9742" max="9742" width="11.75" style="6" customWidth="1"/>
    <col min="9743" max="9743" width="5.25" style="6" customWidth="1"/>
    <col min="9744" max="9744" width="11.75" style="6" customWidth="1"/>
    <col min="9745" max="9745" width="8" style="6" customWidth="1"/>
    <col min="9746" max="9746" width="12.375" style="6" customWidth="1"/>
    <col min="9747" max="9986" width="9" style="6"/>
    <col min="9987" max="9987" width="9" style="6" bestFit="1" customWidth="1"/>
    <col min="9988" max="9988" width="27.375" style="6" customWidth="1"/>
    <col min="9989" max="9989" width="3.625" style="6" customWidth="1"/>
    <col min="9990" max="9990" width="12.25" style="6" customWidth="1"/>
    <col min="9991" max="9991" width="4.375" style="6" customWidth="1"/>
    <col min="9992" max="9992" width="10.625" style="6" customWidth="1"/>
    <col min="9993" max="9993" width="5.625" style="6" customWidth="1"/>
    <col min="9994" max="9994" width="2.625" style="6" customWidth="1"/>
    <col min="9995" max="9995" width="6.625" style="6" customWidth="1"/>
    <col min="9996" max="9996" width="19.25" style="6" bestFit="1" customWidth="1"/>
    <col min="9997" max="9997" width="5.25" style="6" customWidth="1"/>
    <col min="9998" max="9998" width="11.75" style="6" customWidth="1"/>
    <col min="9999" max="9999" width="5.25" style="6" customWidth="1"/>
    <col min="10000" max="10000" width="11.75" style="6" customWidth="1"/>
    <col min="10001" max="10001" width="8" style="6" customWidth="1"/>
    <col min="10002" max="10002" width="12.375" style="6" customWidth="1"/>
    <col min="10003" max="10242" width="9" style="6"/>
    <col min="10243" max="10243" width="9" style="6" bestFit="1" customWidth="1"/>
    <col min="10244" max="10244" width="27.375" style="6" customWidth="1"/>
    <col min="10245" max="10245" width="3.625" style="6" customWidth="1"/>
    <col min="10246" max="10246" width="12.25" style="6" customWidth="1"/>
    <col min="10247" max="10247" width="4.375" style="6" customWidth="1"/>
    <col min="10248" max="10248" width="10.625" style="6" customWidth="1"/>
    <col min="10249" max="10249" width="5.625" style="6" customWidth="1"/>
    <col min="10250" max="10250" width="2.625" style="6" customWidth="1"/>
    <col min="10251" max="10251" width="6.625" style="6" customWidth="1"/>
    <col min="10252" max="10252" width="19.25" style="6" bestFit="1" customWidth="1"/>
    <col min="10253" max="10253" width="5.25" style="6" customWidth="1"/>
    <col min="10254" max="10254" width="11.75" style="6" customWidth="1"/>
    <col min="10255" max="10255" width="5.25" style="6" customWidth="1"/>
    <col min="10256" max="10256" width="11.75" style="6" customWidth="1"/>
    <col min="10257" max="10257" width="8" style="6" customWidth="1"/>
    <col min="10258" max="10258" width="12.375" style="6" customWidth="1"/>
    <col min="10259" max="10498" width="9" style="6"/>
    <col min="10499" max="10499" width="9" style="6" bestFit="1" customWidth="1"/>
    <col min="10500" max="10500" width="27.375" style="6" customWidth="1"/>
    <col min="10501" max="10501" width="3.625" style="6" customWidth="1"/>
    <col min="10502" max="10502" width="12.25" style="6" customWidth="1"/>
    <col min="10503" max="10503" width="4.375" style="6" customWidth="1"/>
    <col min="10504" max="10504" width="10.625" style="6" customWidth="1"/>
    <col min="10505" max="10505" width="5.625" style="6" customWidth="1"/>
    <col min="10506" max="10506" width="2.625" style="6" customWidth="1"/>
    <col min="10507" max="10507" width="6.625" style="6" customWidth="1"/>
    <col min="10508" max="10508" width="19.25" style="6" bestFit="1" customWidth="1"/>
    <col min="10509" max="10509" width="5.25" style="6" customWidth="1"/>
    <col min="10510" max="10510" width="11.75" style="6" customWidth="1"/>
    <col min="10511" max="10511" width="5.25" style="6" customWidth="1"/>
    <col min="10512" max="10512" width="11.75" style="6" customWidth="1"/>
    <col min="10513" max="10513" width="8" style="6" customWidth="1"/>
    <col min="10514" max="10514" width="12.375" style="6" customWidth="1"/>
    <col min="10515" max="10754" width="9" style="6"/>
    <col min="10755" max="10755" width="9" style="6" bestFit="1" customWidth="1"/>
    <col min="10756" max="10756" width="27.375" style="6" customWidth="1"/>
    <col min="10757" max="10757" width="3.625" style="6" customWidth="1"/>
    <col min="10758" max="10758" width="12.25" style="6" customWidth="1"/>
    <col min="10759" max="10759" width="4.375" style="6" customWidth="1"/>
    <col min="10760" max="10760" width="10.625" style="6" customWidth="1"/>
    <col min="10761" max="10761" width="5.625" style="6" customWidth="1"/>
    <col min="10762" max="10762" width="2.625" style="6" customWidth="1"/>
    <col min="10763" max="10763" width="6.625" style="6" customWidth="1"/>
    <col min="10764" max="10764" width="19.25" style="6" bestFit="1" customWidth="1"/>
    <col min="10765" max="10765" width="5.25" style="6" customWidth="1"/>
    <col min="10766" max="10766" width="11.75" style="6" customWidth="1"/>
    <col min="10767" max="10767" width="5.25" style="6" customWidth="1"/>
    <col min="10768" max="10768" width="11.75" style="6" customWidth="1"/>
    <col min="10769" max="10769" width="8" style="6" customWidth="1"/>
    <col min="10770" max="10770" width="12.375" style="6" customWidth="1"/>
    <col min="10771" max="11010" width="9" style="6"/>
    <col min="11011" max="11011" width="9" style="6" bestFit="1" customWidth="1"/>
    <col min="11012" max="11012" width="27.375" style="6" customWidth="1"/>
    <col min="11013" max="11013" width="3.625" style="6" customWidth="1"/>
    <col min="11014" max="11014" width="12.25" style="6" customWidth="1"/>
    <col min="11015" max="11015" width="4.375" style="6" customWidth="1"/>
    <col min="11016" max="11016" width="10.625" style="6" customWidth="1"/>
    <col min="11017" max="11017" width="5.625" style="6" customWidth="1"/>
    <col min="11018" max="11018" width="2.625" style="6" customWidth="1"/>
    <col min="11019" max="11019" width="6.625" style="6" customWidth="1"/>
    <col min="11020" max="11020" width="19.25" style="6" bestFit="1" customWidth="1"/>
    <col min="11021" max="11021" width="5.25" style="6" customWidth="1"/>
    <col min="11022" max="11022" width="11.75" style="6" customWidth="1"/>
    <col min="11023" max="11023" width="5.25" style="6" customWidth="1"/>
    <col min="11024" max="11024" width="11.75" style="6" customWidth="1"/>
    <col min="11025" max="11025" width="8" style="6" customWidth="1"/>
    <col min="11026" max="11026" width="12.375" style="6" customWidth="1"/>
    <col min="11027" max="11266" width="9" style="6"/>
    <col min="11267" max="11267" width="9" style="6" bestFit="1" customWidth="1"/>
    <col min="11268" max="11268" width="27.375" style="6" customWidth="1"/>
    <col min="11269" max="11269" width="3.625" style="6" customWidth="1"/>
    <col min="11270" max="11270" width="12.25" style="6" customWidth="1"/>
    <col min="11271" max="11271" width="4.375" style="6" customWidth="1"/>
    <col min="11272" max="11272" width="10.625" style="6" customWidth="1"/>
    <col min="11273" max="11273" width="5.625" style="6" customWidth="1"/>
    <col min="11274" max="11274" width="2.625" style="6" customWidth="1"/>
    <col min="11275" max="11275" width="6.625" style="6" customWidth="1"/>
    <col min="11276" max="11276" width="19.25" style="6" bestFit="1" customWidth="1"/>
    <col min="11277" max="11277" width="5.25" style="6" customWidth="1"/>
    <col min="11278" max="11278" width="11.75" style="6" customWidth="1"/>
    <col min="11279" max="11279" width="5.25" style="6" customWidth="1"/>
    <col min="11280" max="11280" width="11.75" style="6" customWidth="1"/>
    <col min="11281" max="11281" width="8" style="6" customWidth="1"/>
    <col min="11282" max="11282" width="12.375" style="6" customWidth="1"/>
    <col min="11283" max="11522" width="9" style="6"/>
    <col min="11523" max="11523" width="9" style="6" bestFit="1" customWidth="1"/>
    <col min="11524" max="11524" width="27.375" style="6" customWidth="1"/>
    <col min="11525" max="11525" width="3.625" style="6" customWidth="1"/>
    <col min="11526" max="11526" width="12.25" style="6" customWidth="1"/>
    <col min="11527" max="11527" width="4.375" style="6" customWidth="1"/>
    <col min="11528" max="11528" width="10.625" style="6" customWidth="1"/>
    <col min="11529" max="11529" width="5.625" style="6" customWidth="1"/>
    <col min="11530" max="11530" width="2.625" style="6" customWidth="1"/>
    <col min="11531" max="11531" width="6.625" style="6" customWidth="1"/>
    <col min="11532" max="11532" width="19.25" style="6" bestFit="1" customWidth="1"/>
    <col min="11533" max="11533" width="5.25" style="6" customWidth="1"/>
    <col min="11534" max="11534" width="11.75" style="6" customWidth="1"/>
    <col min="11535" max="11535" width="5.25" style="6" customWidth="1"/>
    <col min="11536" max="11536" width="11.75" style="6" customWidth="1"/>
    <col min="11537" max="11537" width="8" style="6" customWidth="1"/>
    <col min="11538" max="11538" width="12.375" style="6" customWidth="1"/>
    <col min="11539" max="11778" width="9" style="6"/>
    <col min="11779" max="11779" width="9" style="6" bestFit="1" customWidth="1"/>
    <col min="11780" max="11780" width="27.375" style="6" customWidth="1"/>
    <col min="11781" max="11781" width="3.625" style="6" customWidth="1"/>
    <col min="11782" max="11782" width="12.25" style="6" customWidth="1"/>
    <col min="11783" max="11783" width="4.375" style="6" customWidth="1"/>
    <col min="11784" max="11784" width="10.625" style="6" customWidth="1"/>
    <col min="11785" max="11785" width="5.625" style="6" customWidth="1"/>
    <col min="11786" max="11786" width="2.625" style="6" customWidth="1"/>
    <col min="11787" max="11787" width="6.625" style="6" customWidth="1"/>
    <col min="11788" max="11788" width="19.25" style="6" bestFit="1" customWidth="1"/>
    <col min="11789" max="11789" width="5.25" style="6" customWidth="1"/>
    <col min="11790" max="11790" width="11.75" style="6" customWidth="1"/>
    <col min="11791" max="11791" width="5.25" style="6" customWidth="1"/>
    <col min="11792" max="11792" width="11.75" style="6" customWidth="1"/>
    <col min="11793" max="11793" width="8" style="6" customWidth="1"/>
    <col min="11794" max="11794" width="12.375" style="6" customWidth="1"/>
    <col min="11795" max="12034" width="9" style="6"/>
    <col min="12035" max="12035" width="9" style="6" bestFit="1" customWidth="1"/>
    <col min="12036" max="12036" width="27.375" style="6" customWidth="1"/>
    <col min="12037" max="12037" width="3.625" style="6" customWidth="1"/>
    <col min="12038" max="12038" width="12.25" style="6" customWidth="1"/>
    <col min="12039" max="12039" width="4.375" style="6" customWidth="1"/>
    <col min="12040" max="12040" width="10.625" style="6" customWidth="1"/>
    <col min="12041" max="12041" width="5.625" style="6" customWidth="1"/>
    <col min="12042" max="12042" width="2.625" style="6" customWidth="1"/>
    <col min="12043" max="12043" width="6.625" style="6" customWidth="1"/>
    <col min="12044" max="12044" width="19.25" style="6" bestFit="1" customWidth="1"/>
    <col min="12045" max="12045" width="5.25" style="6" customWidth="1"/>
    <col min="12046" max="12046" width="11.75" style="6" customWidth="1"/>
    <col min="12047" max="12047" width="5.25" style="6" customWidth="1"/>
    <col min="12048" max="12048" width="11.75" style="6" customWidth="1"/>
    <col min="12049" max="12049" width="8" style="6" customWidth="1"/>
    <col min="12050" max="12050" width="12.375" style="6" customWidth="1"/>
    <col min="12051" max="12290" width="9" style="6"/>
    <col min="12291" max="12291" width="9" style="6" bestFit="1" customWidth="1"/>
    <col min="12292" max="12292" width="27.375" style="6" customWidth="1"/>
    <col min="12293" max="12293" width="3.625" style="6" customWidth="1"/>
    <col min="12294" max="12294" width="12.25" style="6" customWidth="1"/>
    <col min="12295" max="12295" width="4.375" style="6" customWidth="1"/>
    <col min="12296" max="12296" width="10.625" style="6" customWidth="1"/>
    <col min="12297" max="12297" width="5.625" style="6" customWidth="1"/>
    <col min="12298" max="12298" width="2.625" style="6" customWidth="1"/>
    <col min="12299" max="12299" width="6.625" style="6" customWidth="1"/>
    <col min="12300" max="12300" width="19.25" style="6" bestFit="1" customWidth="1"/>
    <col min="12301" max="12301" width="5.25" style="6" customWidth="1"/>
    <col min="12302" max="12302" width="11.75" style="6" customWidth="1"/>
    <col min="12303" max="12303" width="5.25" style="6" customWidth="1"/>
    <col min="12304" max="12304" width="11.75" style="6" customWidth="1"/>
    <col min="12305" max="12305" width="8" style="6" customWidth="1"/>
    <col min="12306" max="12306" width="12.375" style="6" customWidth="1"/>
    <col min="12307" max="12546" width="9" style="6"/>
    <col min="12547" max="12547" width="9" style="6" bestFit="1" customWidth="1"/>
    <col min="12548" max="12548" width="27.375" style="6" customWidth="1"/>
    <col min="12549" max="12549" width="3.625" style="6" customWidth="1"/>
    <col min="12550" max="12550" width="12.25" style="6" customWidth="1"/>
    <col min="12551" max="12551" width="4.375" style="6" customWidth="1"/>
    <col min="12552" max="12552" width="10.625" style="6" customWidth="1"/>
    <col min="12553" max="12553" width="5.625" style="6" customWidth="1"/>
    <col min="12554" max="12554" width="2.625" style="6" customWidth="1"/>
    <col min="12555" max="12555" width="6.625" style="6" customWidth="1"/>
    <col min="12556" max="12556" width="19.25" style="6" bestFit="1" customWidth="1"/>
    <col min="12557" max="12557" width="5.25" style="6" customWidth="1"/>
    <col min="12558" max="12558" width="11.75" style="6" customWidth="1"/>
    <col min="12559" max="12559" width="5.25" style="6" customWidth="1"/>
    <col min="12560" max="12560" width="11.75" style="6" customWidth="1"/>
    <col min="12561" max="12561" width="8" style="6" customWidth="1"/>
    <col min="12562" max="12562" width="12.375" style="6" customWidth="1"/>
    <col min="12563" max="12802" width="9" style="6"/>
    <col min="12803" max="12803" width="9" style="6" bestFit="1" customWidth="1"/>
    <col min="12804" max="12804" width="27.375" style="6" customWidth="1"/>
    <col min="12805" max="12805" width="3.625" style="6" customWidth="1"/>
    <col min="12806" max="12806" width="12.25" style="6" customWidth="1"/>
    <col min="12807" max="12807" width="4.375" style="6" customWidth="1"/>
    <col min="12808" max="12808" width="10.625" style="6" customWidth="1"/>
    <col min="12809" max="12809" width="5.625" style="6" customWidth="1"/>
    <col min="12810" max="12810" width="2.625" style="6" customWidth="1"/>
    <col min="12811" max="12811" width="6.625" style="6" customWidth="1"/>
    <col min="12812" max="12812" width="19.25" style="6" bestFit="1" customWidth="1"/>
    <col min="12813" max="12813" width="5.25" style="6" customWidth="1"/>
    <col min="12814" max="12814" width="11.75" style="6" customWidth="1"/>
    <col min="12815" max="12815" width="5.25" style="6" customWidth="1"/>
    <col min="12816" max="12816" width="11.75" style="6" customWidth="1"/>
    <col min="12817" max="12817" width="8" style="6" customWidth="1"/>
    <col min="12818" max="12818" width="12.375" style="6" customWidth="1"/>
    <col min="12819" max="13058" width="9" style="6"/>
    <col min="13059" max="13059" width="9" style="6" bestFit="1" customWidth="1"/>
    <col min="13060" max="13060" width="27.375" style="6" customWidth="1"/>
    <col min="13061" max="13061" width="3.625" style="6" customWidth="1"/>
    <col min="13062" max="13062" width="12.25" style="6" customWidth="1"/>
    <col min="13063" max="13063" width="4.375" style="6" customWidth="1"/>
    <col min="13064" max="13064" width="10.625" style="6" customWidth="1"/>
    <col min="13065" max="13065" width="5.625" style="6" customWidth="1"/>
    <col min="13066" max="13066" width="2.625" style="6" customWidth="1"/>
    <col min="13067" max="13067" width="6.625" style="6" customWidth="1"/>
    <col min="13068" max="13068" width="19.25" style="6" bestFit="1" customWidth="1"/>
    <col min="13069" max="13069" width="5.25" style="6" customWidth="1"/>
    <col min="13070" max="13070" width="11.75" style="6" customWidth="1"/>
    <col min="13071" max="13071" width="5.25" style="6" customWidth="1"/>
    <col min="13072" max="13072" width="11.75" style="6" customWidth="1"/>
    <col min="13073" max="13073" width="8" style="6" customWidth="1"/>
    <col min="13074" max="13074" width="12.375" style="6" customWidth="1"/>
    <col min="13075" max="13314" width="9" style="6"/>
    <col min="13315" max="13315" width="9" style="6" bestFit="1" customWidth="1"/>
    <col min="13316" max="13316" width="27.375" style="6" customWidth="1"/>
    <col min="13317" max="13317" width="3.625" style="6" customWidth="1"/>
    <col min="13318" max="13318" width="12.25" style="6" customWidth="1"/>
    <col min="13319" max="13319" width="4.375" style="6" customWidth="1"/>
    <col min="13320" max="13320" width="10.625" style="6" customWidth="1"/>
    <col min="13321" max="13321" width="5.625" style="6" customWidth="1"/>
    <col min="13322" max="13322" width="2.625" style="6" customWidth="1"/>
    <col min="13323" max="13323" width="6.625" style="6" customWidth="1"/>
    <col min="13324" max="13324" width="19.25" style="6" bestFit="1" customWidth="1"/>
    <col min="13325" max="13325" width="5.25" style="6" customWidth="1"/>
    <col min="13326" max="13326" width="11.75" style="6" customWidth="1"/>
    <col min="13327" max="13327" width="5.25" style="6" customWidth="1"/>
    <col min="13328" max="13328" width="11.75" style="6" customWidth="1"/>
    <col min="13329" max="13329" width="8" style="6" customWidth="1"/>
    <col min="13330" max="13330" width="12.375" style="6" customWidth="1"/>
    <col min="13331" max="13570" width="9" style="6"/>
    <col min="13571" max="13571" width="9" style="6" bestFit="1" customWidth="1"/>
    <col min="13572" max="13572" width="27.375" style="6" customWidth="1"/>
    <col min="13573" max="13573" width="3.625" style="6" customWidth="1"/>
    <col min="13574" max="13574" width="12.25" style="6" customWidth="1"/>
    <col min="13575" max="13575" width="4.375" style="6" customWidth="1"/>
    <col min="13576" max="13576" width="10.625" style="6" customWidth="1"/>
    <col min="13577" max="13577" width="5.625" style="6" customWidth="1"/>
    <col min="13578" max="13578" width="2.625" style="6" customWidth="1"/>
    <col min="13579" max="13579" width="6.625" style="6" customWidth="1"/>
    <col min="13580" max="13580" width="19.25" style="6" bestFit="1" customWidth="1"/>
    <col min="13581" max="13581" width="5.25" style="6" customWidth="1"/>
    <col min="13582" max="13582" width="11.75" style="6" customWidth="1"/>
    <col min="13583" max="13583" width="5.25" style="6" customWidth="1"/>
    <col min="13584" max="13584" width="11.75" style="6" customWidth="1"/>
    <col min="13585" max="13585" width="8" style="6" customWidth="1"/>
    <col min="13586" max="13586" width="12.375" style="6" customWidth="1"/>
    <col min="13587" max="13826" width="9" style="6"/>
    <col min="13827" max="13827" width="9" style="6" bestFit="1" customWidth="1"/>
    <col min="13828" max="13828" width="27.375" style="6" customWidth="1"/>
    <col min="13829" max="13829" width="3.625" style="6" customWidth="1"/>
    <col min="13830" max="13830" width="12.25" style="6" customWidth="1"/>
    <col min="13831" max="13831" width="4.375" style="6" customWidth="1"/>
    <col min="13832" max="13832" width="10.625" style="6" customWidth="1"/>
    <col min="13833" max="13833" width="5.625" style="6" customWidth="1"/>
    <col min="13834" max="13834" width="2.625" style="6" customWidth="1"/>
    <col min="13835" max="13835" width="6.625" style="6" customWidth="1"/>
    <col min="13836" max="13836" width="19.25" style="6" bestFit="1" customWidth="1"/>
    <col min="13837" max="13837" width="5.25" style="6" customWidth="1"/>
    <col min="13838" max="13838" width="11.75" style="6" customWidth="1"/>
    <col min="13839" max="13839" width="5.25" style="6" customWidth="1"/>
    <col min="13840" max="13840" width="11.75" style="6" customWidth="1"/>
    <col min="13841" max="13841" width="8" style="6" customWidth="1"/>
    <col min="13842" max="13842" width="12.375" style="6" customWidth="1"/>
    <col min="13843" max="14082" width="9" style="6"/>
    <col min="14083" max="14083" width="9" style="6" bestFit="1" customWidth="1"/>
    <col min="14084" max="14084" width="27.375" style="6" customWidth="1"/>
    <col min="14085" max="14085" width="3.625" style="6" customWidth="1"/>
    <col min="14086" max="14086" width="12.25" style="6" customWidth="1"/>
    <col min="14087" max="14087" width="4.375" style="6" customWidth="1"/>
    <col min="14088" max="14088" width="10.625" style="6" customWidth="1"/>
    <col min="14089" max="14089" width="5.625" style="6" customWidth="1"/>
    <col min="14090" max="14090" width="2.625" style="6" customWidth="1"/>
    <col min="14091" max="14091" width="6.625" style="6" customWidth="1"/>
    <col min="14092" max="14092" width="19.25" style="6" bestFit="1" customWidth="1"/>
    <col min="14093" max="14093" width="5.25" style="6" customWidth="1"/>
    <col min="14094" max="14094" width="11.75" style="6" customWidth="1"/>
    <col min="14095" max="14095" width="5.25" style="6" customWidth="1"/>
    <col min="14096" max="14096" width="11.75" style="6" customWidth="1"/>
    <col min="14097" max="14097" width="8" style="6" customWidth="1"/>
    <col min="14098" max="14098" width="12.375" style="6" customWidth="1"/>
    <col min="14099" max="14338" width="9" style="6"/>
    <col min="14339" max="14339" width="9" style="6" bestFit="1" customWidth="1"/>
    <col min="14340" max="14340" width="27.375" style="6" customWidth="1"/>
    <col min="14341" max="14341" width="3.625" style="6" customWidth="1"/>
    <col min="14342" max="14342" width="12.25" style="6" customWidth="1"/>
    <col min="14343" max="14343" width="4.375" style="6" customWidth="1"/>
    <col min="14344" max="14344" width="10.625" style="6" customWidth="1"/>
    <col min="14345" max="14345" width="5.625" style="6" customWidth="1"/>
    <col min="14346" max="14346" width="2.625" style="6" customWidth="1"/>
    <col min="14347" max="14347" width="6.625" style="6" customWidth="1"/>
    <col min="14348" max="14348" width="19.25" style="6" bestFit="1" customWidth="1"/>
    <col min="14349" max="14349" width="5.25" style="6" customWidth="1"/>
    <col min="14350" max="14350" width="11.75" style="6" customWidth="1"/>
    <col min="14351" max="14351" width="5.25" style="6" customWidth="1"/>
    <col min="14352" max="14352" width="11.75" style="6" customWidth="1"/>
    <col min="14353" max="14353" width="8" style="6" customWidth="1"/>
    <col min="14354" max="14354" width="12.375" style="6" customWidth="1"/>
    <col min="14355" max="14594" width="9" style="6"/>
    <col min="14595" max="14595" width="9" style="6" bestFit="1" customWidth="1"/>
    <col min="14596" max="14596" width="27.375" style="6" customWidth="1"/>
    <col min="14597" max="14597" width="3.625" style="6" customWidth="1"/>
    <col min="14598" max="14598" width="12.25" style="6" customWidth="1"/>
    <col min="14599" max="14599" width="4.375" style="6" customWidth="1"/>
    <col min="14600" max="14600" width="10.625" style="6" customWidth="1"/>
    <col min="14601" max="14601" width="5.625" style="6" customWidth="1"/>
    <col min="14602" max="14602" width="2.625" style="6" customWidth="1"/>
    <col min="14603" max="14603" width="6.625" style="6" customWidth="1"/>
    <col min="14604" max="14604" width="19.25" style="6" bestFit="1" customWidth="1"/>
    <col min="14605" max="14605" width="5.25" style="6" customWidth="1"/>
    <col min="14606" max="14606" width="11.75" style="6" customWidth="1"/>
    <col min="14607" max="14607" width="5.25" style="6" customWidth="1"/>
    <col min="14608" max="14608" width="11.75" style="6" customWidth="1"/>
    <col min="14609" max="14609" width="8" style="6" customWidth="1"/>
    <col min="14610" max="14610" width="12.375" style="6" customWidth="1"/>
    <col min="14611" max="14850" width="9" style="6"/>
    <col min="14851" max="14851" width="9" style="6" bestFit="1" customWidth="1"/>
    <col min="14852" max="14852" width="27.375" style="6" customWidth="1"/>
    <col min="14853" max="14853" width="3.625" style="6" customWidth="1"/>
    <col min="14854" max="14854" width="12.25" style="6" customWidth="1"/>
    <col min="14855" max="14855" width="4.375" style="6" customWidth="1"/>
    <col min="14856" max="14856" width="10.625" style="6" customWidth="1"/>
    <col min="14857" max="14857" width="5.625" style="6" customWidth="1"/>
    <col min="14858" max="14858" width="2.625" style="6" customWidth="1"/>
    <col min="14859" max="14859" width="6.625" style="6" customWidth="1"/>
    <col min="14860" max="14860" width="19.25" style="6" bestFit="1" customWidth="1"/>
    <col min="14861" max="14861" width="5.25" style="6" customWidth="1"/>
    <col min="14862" max="14862" width="11.75" style="6" customWidth="1"/>
    <col min="14863" max="14863" width="5.25" style="6" customWidth="1"/>
    <col min="14864" max="14864" width="11.75" style="6" customWidth="1"/>
    <col min="14865" max="14865" width="8" style="6" customWidth="1"/>
    <col min="14866" max="14866" width="12.375" style="6" customWidth="1"/>
    <col min="14867" max="15106" width="9" style="6"/>
    <col min="15107" max="15107" width="9" style="6" bestFit="1" customWidth="1"/>
    <col min="15108" max="15108" width="27.375" style="6" customWidth="1"/>
    <col min="15109" max="15109" width="3.625" style="6" customWidth="1"/>
    <col min="15110" max="15110" width="12.25" style="6" customWidth="1"/>
    <col min="15111" max="15111" width="4.375" style="6" customWidth="1"/>
    <col min="15112" max="15112" width="10.625" style="6" customWidth="1"/>
    <col min="15113" max="15113" width="5.625" style="6" customWidth="1"/>
    <col min="15114" max="15114" width="2.625" style="6" customWidth="1"/>
    <col min="15115" max="15115" width="6.625" style="6" customWidth="1"/>
    <col min="15116" max="15116" width="19.25" style="6" bestFit="1" customWidth="1"/>
    <col min="15117" max="15117" width="5.25" style="6" customWidth="1"/>
    <col min="15118" max="15118" width="11.75" style="6" customWidth="1"/>
    <col min="15119" max="15119" width="5.25" style="6" customWidth="1"/>
    <col min="15120" max="15120" width="11.75" style="6" customWidth="1"/>
    <col min="15121" max="15121" width="8" style="6" customWidth="1"/>
    <col min="15122" max="15122" width="12.375" style="6" customWidth="1"/>
    <col min="15123" max="15362" width="9" style="6"/>
    <col min="15363" max="15363" width="9" style="6" bestFit="1" customWidth="1"/>
    <col min="15364" max="15364" width="27.375" style="6" customWidth="1"/>
    <col min="15365" max="15365" width="3.625" style="6" customWidth="1"/>
    <col min="15366" max="15366" width="12.25" style="6" customWidth="1"/>
    <col min="15367" max="15367" width="4.375" style="6" customWidth="1"/>
    <col min="15368" max="15368" width="10.625" style="6" customWidth="1"/>
    <col min="15369" max="15369" width="5.625" style="6" customWidth="1"/>
    <col min="15370" max="15370" width="2.625" style="6" customWidth="1"/>
    <col min="15371" max="15371" width="6.625" style="6" customWidth="1"/>
    <col min="15372" max="15372" width="19.25" style="6" bestFit="1" customWidth="1"/>
    <col min="15373" max="15373" width="5.25" style="6" customWidth="1"/>
    <col min="15374" max="15374" width="11.75" style="6" customWidth="1"/>
    <col min="15375" max="15375" width="5.25" style="6" customWidth="1"/>
    <col min="15376" max="15376" width="11.75" style="6" customWidth="1"/>
    <col min="15377" max="15377" width="8" style="6" customWidth="1"/>
    <col min="15378" max="15378" width="12.375" style="6" customWidth="1"/>
    <col min="15379" max="15618" width="9" style="6"/>
    <col min="15619" max="15619" width="9" style="6" bestFit="1" customWidth="1"/>
    <col min="15620" max="15620" width="27.375" style="6" customWidth="1"/>
    <col min="15621" max="15621" width="3.625" style="6" customWidth="1"/>
    <col min="15622" max="15622" width="12.25" style="6" customWidth="1"/>
    <col min="15623" max="15623" width="4.375" style="6" customWidth="1"/>
    <col min="15624" max="15624" width="10.625" style="6" customWidth="1"/>
    <col min="15625" max="15625" width="5.625" style="6" customWidth="1"/>
    <col min="15626" max="15626" width="2.625" style="6" customWidth="1"/>
    <col min="15627" max="15627" width="6.625" style="6" customWidth="1"/>
    <col min="15628" max="15628" width="19.25" style="6" bestFit="1" customWidth="1"/>
    <col min="15629" max="15629" width="5.25" style="6" customWidth="1"/>
    <col min="15630" max="15630" width="11.75" style="6" customWidth="1"/>
    <col min="15631" max="15631" width="5.25" style="6" customWidth="1"/>
    <col min="15632" max="15632" width="11.75" style="6" customWidth="1"/>
    <col min="15633" max="15633" width="8" style="6" customWidth="1"/>
    <col min="15634" max="15634" width="12.375" style="6" customWidth="1"/>
    <col min="15635" max="15874" width="9" style="6"/>
    <col min="15875" max="15875" width="9" style="6" bestFit="1" customWidth="1"/>
    <col min="15876" max="15876" width="27.375" style="6" customWidth="1"/>
    <col min="15877" max="15877" width="3.625" style="6" customWidth="1"/>
    <col min="15878" max="15878" width="12.25" style="6" customWidth="1"/>
    <col min="15879" max="15879" width="4.375" style="6" customWidth="1"/>
    <col min="15880" max="15880" width="10.625" style="6" customWidth="1"/>
    <col min="15881" max="15881" width="5.625" style="6" customWidth="1"/>
    <col min="15882" max="15882" width="2.625" style="6" customWidth="1"/>
    <col min="15883" max="15883" width="6.625" style="6" customWidth="1"/>
    <col min="15884" max="15884" width="19.25" style="6" bestFit="1" customWidth="1"/>
    <col min="15885" max="15885" width="5.25" style="6" customWidth="1"/>
    <col min="15886" max="15886" width="11.75" style="6" customWidth="1"/>
    <col min="15887" max="15887" width="5.25" style="6" customWidth="1"/>
    <col min="15888" max="15888" width="11.75" style="6" customWidth="1"/>
    <col min="15889" max="15889" width="8" style="6" customWidth="1"/>
    <col min="15890" max="15890" width="12.375" style="6" customWidth="1"/>
    <col min="15891" max="16130" width="9" style="6"/>
    <col min="16131" max="16131" width="9" style="6" bestFit="1" customWidth="1"/>
    <col min="16132" max="16132" width="27.375" style="6" customWidth="1"/>
    <col min="16133" max="16133" width="3.625" style="6" customWidth="1"/>
    <col min="16134" max="16134" width="12.25" style="6" customWidth="1"/>
    <col min="16135" max="16135" width="4.375" style="6" customWidth="1"/>
    <col min="16136" max="16136" width="10.625" style="6" customWidth="1"/>
    <col min="16137" max="16137" width="5.625" style="6" customWidth="1"/>
    <col min="16138" max="16138" width="2.625" style="6" customWidth="1"/>
    <col min="16139" max="16139" width="6.625" style="6" customWidth="1"/>
    <col min="16140" max="16140" width="19.25" style="6" bestFit="1" customWidth="1"/>
    <col min="16141" max="16141" width="5.25" style="6" customWidth="1"/>
    <col min="16142" max="16142" width="11.75" style="6" customWidth="1"/>
    <col min="16143" max="16143" width="5.25" style="6" customWidth="1"/>
    <col min="16144" max="16144" width="11.75" style="6" customWidth="1"/>
    <col min="16145" max="16145" width="8" style="6" customWidth="1"/>
    <col min="16146" max="16146" width="12.375" style="6" customWidth="1"/>
    <col min="16147" max="16384" width="9" style="6"/>
  </cols>
  <sheetData>
    <row r="1" spans="1:18" ht="24" customHeight="1">
      <c r="A1" s="658" t="s">
        <v>42</v>
      </c>
      <c r="B1" s="658"/>
      <c r="C1" s="658"/>
      <c r="D1" s="658"/>
      <c r="E1" s="658"/>
      <c r="F1" s="658"/>
      <c r="G1" s="658"/>
      <c r="H1" s="658"/>
      <c r="I1" s="658"/>
      <c r="J1" s="658"/>
      <c r="K1" s="658"/>
      <c r="L1" s="658"/>
      <c r="M1" s="658"/>
      <c r="N1" s="658"/>
      <c r="O1" s="658"/>
      <c r="P1" s="658"/>
      <c r="Q1" s="658"/>
    </row>
    <row r="2" spans="1:18" ht="14.25" customHeight="1">
      <c r="A2" s="7"/>
      <c r="B2" s="7"/>
      <c r="C2" s="7"/>
      <c r="D2" s="7"/>
      <c r="E2" s="7"/>
      <c r="F2" s="7"/>
      <c r="G2" s="7"/>
      <c r="H2" s="7"/>
      <c r="I2" s="7"/>
      <c r="J2" s="7"/>
      <c r="K2" s="7"/>
      <c r="L2" s="7"/>
      <c r="M2" s="7"/>
      <c r="N2" s="7"/>
      <c r="O2" s="7"/>
      <c r="P2" s="7"/>
      <c r="Q2" s="7"/>
    </row>
    <row r="3" spans="1:18" ht="88.5" customHeight="1">
      <c r="A3" s="659" t="s">
        <v>414</v>
      </c>
      <c r="B3" s="659"/>
      <c r="C3" s="659"/>
      <c r="D3" s="659"/>
      <c r="E3" s="659"/>
      <c r="F3" s="659"/>
      <c r="G3" s="659"/>
      <c r="H3" s="659"/>
      <c r="I3" s="659"/>
      <c r="J3" s="659"/>
      <c r="K3" s="659"/>
      <c r="L3" s="659"/>
      <c r="M3" s="659"/>
      <c r="N3" s="659"/>
      <c r="O3" s="659"/>
      <c r="P3" s="659"/>
      <c r="Q3" s="659"/>
      <c r="R3" s="8"/>
    </row>
    <row r="4" spans="1:18" ht="13.5" customHeight="1">
      <c r="A4" s="9"/>
      <c r="B4" s="9"/>
      <c r="C4" s="9"/>
      <c r="D4" s="9"/>
      <c r="E4" s="9"/>
      <c r="F4" s="9"/>
      <c r="G4" s="9"/>
      <c r="H4" s="9"/>
      <c r="I4" s="9"/>
      <c r="J4" s="9"/>
      <c r="K4" s="9"/>
      <c r="L4" s="9"/>
      <c r="M4" s="9"/>
      <c r="N4" s="9"/>
      <c r="O4" s="9"/>
      <c r="P4" s="9"/>
      <c r="Q4" s="9"/>
      <c r="R4" s="8"/>
    </row>
    <row r="5" spans="1:18" ht="27.75" customHeight="1" thickBot="1">
      <c r="A5" s="660" t="s">
        <v>415</v>
      </c>
      <c r="B5" s="660"/>
      <c r="C5" s="660"/>
      <c r="D5" s="660"/>
      <c r="E5" s="660"/>
      <c r="F5" s="660"/>
      <c r="G5" s="660"/>
      <c r="H5" s="660"/>
      <c r="I5" s="660"/>
      <c r="J5" s="10"/>
      <c r="K5" s="661" t="s">
        <v>416</v>
      </c>
      <c r="L5" s="661"/>
      <c r="M5" s="661"/>
      <c r="N5" s="661"/>
      <c r="O5" s="661"/>
      <c r="P5" s="661"/>
      <c r="Q5" s="661"/>
      <c r="R5" s="11"/>
    </row>
    <row r="6" spans="1:18" ht="16.5" customHeight="1" thickBot="1">
      <c r="A6" s="662" t="s">
        <v>46</v>
      </c>
      <c r="B6" s="665" t="s">
        <v>417</v>
      </c>
      <c r="C6" s="666"/>
      <c r="D6" s="17" t="s">
        <v>136</v>
      </c>
      <c r="E6" s="18" t="s">
        <v>40</v>
      </c>
      <c r="F6" s="19" t="s">
        <v>30</v>
      </c>
      <c r="G6" s="20"/>
      <c r="H6" s="21"/>
      <c r="I6" s="22" t="s">
        <v>28</v>
      </c>
      <c r="K6" s="12"/>
      <c r="L6" s="669"/>
      <c r="M6" s="671" t="s">
        <v>43</v>
      </c>
      <c r="N6" s="672"/>
      <c r="O6" s="672"/>
      <c r="P6" s="673"/>
    </row>
    <row r="7" spans="1:18" ht="15.75" customHeight="1" thickTop="1" thickBot="1">
      <c r="A7" s="663"/>
      <c r="B7" s="667"/>
      <c r="C7" s="668"/>
      <c r="D7" s="12" t="s">
        <v>29</v>
      </c>
      <c r="F7" s="13" t="s">
        <v>52</v>
      </c>
      <c r="G7" s="23" t="s">
        <v>47</v>
      </c>
      <c r="H7" s="24" t="str">
        <f>IF($B$8="","",IF(H6="","",ROUNDDOWN(H6/$B$8,1)))</f>
        <v/>
      </c>
      <c r="I7" s="25" t="s">
        <v>20</v>
      </c>
      <c r="K7" s="16"/>
      <c r="L7" s="670"/>
      <c r="M7" s="674" t="s">
        <v>44</v>
      </c>
      <c r="N7" s="675"/>
      <c r="O7" s="675" t="s">
        <v>45</v>
      </c>
      <c r="P7" s="676"/>
    </row>
    <row r="8" spans="1:18" ht="16.5" customHeight="1" thickTop="1" thickBot="1">
      <c r="A8" s="663"/>
      <c r="B8" s="677" t="s">
        <v>418</v>
      </c>
      <c r="C8" s="679" t="s">
        <v>28</v>
      </c>
      <c r="D8" s="27" t="s">
        <v>56</v>
      </c>
      <c r="E8" s="12" t="s">
        <v>40</v>
      </c>
      <c r="F8" s="13" t="s">
        <v>57</v>
      </c>
      <c r="H8" s="28"/>
      <c r="I8" s="25" t="s">
        <v>28</v>
      </c>
      <c r="L8" s="235" t="s">
        <v>46</v>
      </c>
      <c r="M8" s="236" t="s">
        <v>47</v>
      </c>
      <c r="N8" s="237" t="str">
        <f>H7</f>
        <v/>
      </c>
      <c r="O8" s="236" t="s">
        <v>48</v>
      </c>
      <c r="P8" s="237" t="str">
        <f>H9</f>
        <v/>
      </c>
    </row>
    <row r="9" spans="1:18" ht="16.5" customHeight="1" thickTop="1" thickBot="1">
      <c r="A9" s="664"/>
      <c r="B9" s="678"/>
      <c r="C9" s="680"/>
      <c r="D9" s="29" t="s">
        <v>29</v>
      </c>
      <c r="E9" s="29"/>
      <c r="F9" s="30" t="s">
        <v>60</v>
      </c>
      <c r="G9" s="23" t="s">
        <v>48</v>
      </c>
      <c r="H9" s="24" t="str">
        <f>IF($B$8="","",IF(H8="","",ROUNDDOWN(H8/$B$8,1)))</f>
        <v/>
      </c>
      <c r="I9" s="31" t="s">
        <v>20</v>
      </c>
      <c r="L9" s="235" t="s">
        <v>49</v>
      </c>
      <c r="M9" s="236" t="s">
        <v>50</v>
      </c>
      <c r="N9" s="237" t="str">
        <f>H11</f>
        <v/>
      </c>
      <c r="O9" s="236" t="s">
        <v>51</v>
      </c>
      <c r="P9" s="237" t="str">
        <f>H13</f>
        <v/>
      </c>
    </row>
    <row r="10" spans="1:18" ht="16.5" customHeight="1" thickBot="1">
      <c r="A10" s="662" t="s">
        <v>49</v>
      </c>
      <c r="B10" s="665" t="s">
        <v>417</v>
      </c>
      <c r="C10" s="666"/>
      <c r="D10" s="17" t="s">
        <v>137</v>
      </c>
      <c r="E10" s="18" t="s">
        <v>40</v>
      </c>
      <c r="F10" s="19" t="s">
        <v>30</v>
      </c>
      <c r="G10" s="20"/>
      <c r="H10" s="21"/>
      <c r="I10" s="22" t="s">
        <v>28</v>
      </c>
      <c r="K10" s="26"/>
      <c r="L10" s="235" t="s">
        <v>53</v>
      </c>
      <c r="M10" s="236" t="s">
        <v>54</v>
      </c>
      <c r="N10" s="237" t="str">
        <f>H15</f>
        <v/>
      </c>
      <c r="O10" s="236" t="s">
        <v>55</v>
      </c>
      <c r="P10" s="237" t="str">
        <f>H17</f>
        <v/>
      </c>
      <c r="Q10" s="26"/>
    </row>
    <row r="11" spans="1:18" ht="16.5" customHeight="1" thickTop="1" thickBot="1">
      <c r="A11" s="663"/>
      <c r="B11" s="667"/>
      <c r="C11" s="668"/>
      <c r="D11" s="12" t="s">
        <v>29</v>
      </c>
      <c r="F11" s="13" t="s">
        <v>52</v>
      </c>
      <c r="G11" s="23" t="s">
        <v>50</v>
      </c>
      <c r="H11" s="24" t="str">
        <f>IF($B$12="","",IF(H10="","",ROUNDDOWN(H10/$B$12,1)))</f>
        <v/>
      </c>
      <c r="I11" s="25" t="s">
        <v>20</v>
      </c>
      <c r="K11" s="26"/>
      <c r="L11" s="235" t="s">
        <v>31</v>
      </c>
      <c r="M11" s="236" t="s">
        <v>58</v>
      </c>
      <c r="N11" s="237" t="str">
        <f>H19</f>
        <v/>
      </c>
      <c r="O11" s="236" t="s">
        <v>59</v>
      </c>
      <c r="P11" s="237" t="str">
        <f>H21</f>
        <v/>
      </c>
      <c r="Q11" s="26"/>
    </row>
    <row r="12" spans="1:18" ht="16.5" customHeight="1" thickTop="1" thickBot="1">
      <c r="A12" s="663"/>
      <c r="B12" s="677" t="s">
        <v>418</v>
      </c>
      <c r="C12" s="679" t="s">
        <v>28</v>
      </c>
      <c r="D12" s="27" t="s">
        <v>56</v>
      </c>
      <c r="E12" s="12" t="s">
        <v>40</v>
      </c>
      <c r="F12" s="13" t="s">
        <v>57</v>
      </c>
      <c r="H12" s="28"/>
      <c r="I12" s="25" t="s">
        <v>28</v>
      </c>
      <c r="K12" s="26"/>
      <c r="L12" s="235" t="s">
        <v>32</v>
      </c>
      <c r="M12" s="236" t="s">
        <v>61</v>
      </c>
      <c r="N12" s="237" t="str">
        <f>H23</f>
        <v/>
      </c>
      <c r="O12" s="236" t="s">
        <v>62</v>
      </c>
      <c r="P12" s="237" t="str">
        <f>H25</f>
        <v/>
      </c>
      <c r="Q12" s="26"/>
      <c r="R12" s="26"/>
    </row>
    <row r="13" spans="1:18" ht="16.5" customHeight="1" thickTop="1" thickBot="1">
      <c r="A13" s="664"/>
      <c r="B13" s="678"/>
      <c r="C13" s="680"/>
      <c r="D13" s="29" t="s">
        <v>29</v>
      </c>
      <c r="E13" s="29"/>
      <c r="F13" s="30" t="s">
        <v>60</v>
      </c>
      <c r="G13" s="23" t="s">
        <v>51</v>
      </c>
      <c r="H13" s="24" t="str">
        <f>IF($B$12="","",IF(H12="","",ROUNDDOWN(H12/$B$12,1)))</f>
        <v/>
      </c>
      <c r="I13" s="31" t="s">
        <v>20</v>
      </c>
      <c r="K13" s="26"/>
      <c r="L13" s="235" t="s">
        <v>33</v>
      </c>
      <c r="M13" s="236" t="s">
        <v>63</v>
      </c>
      <c r="N13" s="237" t="str">
        <f>H27</f>
        <v/>
      </c>
      <c r="O13" s="236" t="s">
        <v>64</v>
      </c>
      <c r="P13" s="237" t="str">
        <f>H29</f>
        <v/>
      </c>
      <c r="Q13" s="26"/>
      <c r="R13" s="26"/>
    </row>
    <row r="14" spans="1:18" ht="16.5" customHeight="1" thickBot="1">
      <c r="A14" s="662" t="s">
        <v>53</v>
      </c>
      <c r="B14" s="665" t="s">
        <v>417</v>
      </c>
      <c r="C14" s="666"/>
      <c r="D14" s="17" t="s">
        <v>137</v>
      </c>
      <c r="E14" s="18" t="s">
        <v>40</v>
      </c>
      <c r="F14" s="19" t="s">
        <v>30</v>
      </c>
      <c r="G14" s="20"/>
      <c r="H14" s="21"/>
      <c r="I14" s="22" t="s">
        <v>28</v>
      </c>
      <c r="K14" s="26"/>
      <c r="L14" s="235" t="s">
        <v>34</v>
      </c>
      <c r="M14" s="236" t="s">
        <v>65</v>
      </c>
      <c r="N14" s="237" t="str">
        <f>H31</f>
        <v/>
      </c>
      <c r="O14" s="236" t="s">
        <v>66</v>
      </c>
      <c r="P14" s="237" t="str">
        <f>H33</f>
        <v/>
      </c>
      <c r="Q14" s="26"/>
      <c r="R14" s="26"/>
    </row>
    <row r="15" spans="1:18" ht="16.5" customHeight="1" thickTop="1" thickBot="1">
      <c r="A15" s="663"/>
      <c r="B15" s="667"/>
      <c r="C15" s="668"/>
      <c r="D15" s="12" t="s">
        <v>29</v>
      </c>
      <c r="F15" s="13" t="s">
        <v>52</v>
      </c>
      <c r="G15" s="23" t="s">
        <v>54</v>
      </c>
      <c r="H15" s="24" t="str">
        <f>IF($B$16="","",IF(H14="","",ROUNDDOWN(H14/$B$16,1)))</f>
        <v/>
      </c>
      <c r="I15" s="25" t="s">
        <v>20</v>
      </c>
      <c r="K15" s="26"/>
      <c r="L15" s="235" t="s">
        <v>35</v>
      </c>
      <c r="M15" s="236" t="s">
        <v>67</v>
      </c>
      <c r="N15" s="237" t="str">
        <f>H35</f>
        <v/>
      </c>
      <c r="O15" s="236" t="s">
        <v>68</v>
      </c>
      <c r="P15" s="237" t="str">
        <f>H37</f>
        <v/>
      </c>
      <c r="Q15" s="26"/>
      <c r="R15" s="26"/>
    </row>
    <row r="16" spans="1:18" ht="16.5" customHeight="1" thickTop="1" thickBot="1">
      <c r="A16" s="663"/>
      <c r="B16" s="677" t="s">
        <v>418</v>
      </c>
      <c r="C16" s="679" t="s">
        <v>28</v>
      </c>
      <c r="D16" s="27" t="s">
        <v>56</v>
      </c>
      <c r="E16" s="12" t="s">
        <v>40</v>
      </c>
      <c r="F16" s="13" t="s">
        <v>57</v>
      </c>
      <c r="H16" s="28"/>
      <c r="I16" s="25" t="s">
        <v>28</v>
      </c>
      <c r="K16" s="26"/>
      <c r="L16" s="235" t="s">
        <v>36</v>
      </c>
      <c r="M16" s="236" t="s">
        <v>69</v>
      </c>
      <c r="N16" s="237" t="str">
        <f>H39</f>
        <v/>
      </c>
      <c r="O16" s="236" t="s">
        <v>70</v>
      </c>
      <c r="P16" s="237" t="str">
        <f>H41</f>
        <v/>
      </c>
      <c r="Q16" s="26"/>
      <c r="R16" s="26"/>
    </row>
    <row r="17" spans="1:18" ht="16.5" customHeight="1" thickTop="1" thickBot="1">
      <c r="A17" s="664"/>
      <c r="B17" s="678"/>
      <c r="C17" s="680"/>
      <c r="D17" s="29" t="s">
        <v>29</v>
      </c>
      <c r="E17" s="29"/>
      <c r="F17" s="30" t="s">
        <v>60</v>
      </c>
      <c r="G17" s="23" t="s">
        <v>55</v>
      </c>
      <c r="H17" s="24" t="str">
        <f>IF($B$16="","",IF(H16="","",ROUNDDOWN(H16/$B$16,1)))</f>
        <v/>
      </c>
      <c r="I17" s="31" t="s">
        <v>20</v>
      </c>
      <c r="K17" s="26"/>
      <c r="L17" s="235" t="s">
        <v>37</v>
      </c>
      <c r="M17" s="236" t="s">
        <v>71</v>
      </c>
      <c r="N17" s="237" t="str">
        <f>H43</f>
        <v/>
      </c>
      <c r="O17" s="236" t="s">
        <v>72</v>
      </c>
      <c r="P17" s="237" t="str">
        <f>H45</f>
        <v/>
      </c>
      <c r="Q17" s="26"/>
      <c r="R17" s="26"/>
    </row>
    <row r="18" spans="1:18" ht="16.5" customHeight="1" thickBot="1">
      <c r="A18" s="662" t="s">
        <v>31</v>
      </c>
      <c r="B18" s="665" t="s">
        <v>417</v>
      </c>
      <c r="C18" s="666"/>
      <c r="D18" s="17" t="s">
        <v>137</v>
      </c>
      <c r="E18" s="18" t="s">
        <v>40</v>
      </c>
      <c r="F18" s="19" t="s">
        <v>30</v>
      </c>
      <c r="G18" s="20"/>
      <c r="H18" s="21"/>
      <c r="I18" s="22" t="s">
        <v>28</v>
      </c>
      <c r="K18" s="26"/>
      <c r="L18" s="32" t="s">
        <v>38</v>
      </c>
      <c r="M18" s="33" t="s">
        <v>73</v>
      </c>
      <c r="N18" s="34" t="str">
        <f>H47</f>
        <v/>
      </c>
      <c r="O18" s="33" t="s">
        <v>74</v>
      </c>
      <c r="P18" s="34" t="str">
        <f>H49</f>
        <v/>
      </c>
      <c r="Q18" s="26"/>
      <c r="R18" s="26"/>
    </row>
    <row r="19" spans="1:18" ht="16.5" customHeight="1" thickTop="1" thickBot="1">
      <c r="A19" s="663"/>
      <c r="B19" s="667"/>
      <c r="C19" s="668"/>
      <c r="D19" s="12" t="s">
        <v>29</v>
      </c>
      <c r="F19" s="13" t="s">
        <v>52</v>
      </c>
      <c r="G19" s="23" t="s">
        <v>58</v>
      </c>
      <c r="H19" s="24" t="str">
        <f>IF($B$20="","",IF(H18="","",ROUNDDOWN(H18/$B$20,1)))</f>
        <v/>
      </c>
      <c r="I19" s="25" t="s">
        <v>20</v>
      </c>
      <c r="K19" s="26"/>
      <c r="L19" s="35" t="s">
        <v>75</v>
      </c>
      <c r="M19" s="36" t="s">
        <v>76</v>
      </c>
      <c r="N19" s="37">
        <f>SUM(N8:N18)</f>
        <v>0</v>
      </c>
      <c r="O19" s="36" t="s">
        <v>77</v>
      </c>
      <c r="P19" s="37">
        <f>SUM(P8:P18)</f>
        <v>0</v>
      </c>
      <c r="Q19" s="26"/>
      <c r="R19" s="26"/>
    </row>
    <row r="20" spans="1:18" ht="16.5" customHeight="1" thickTop="1" thickBot="1">
      <c r="A20" s="663"/>
      <c r="B20" s="677" t="s">
        <v>418</v>
      </c>
      <c r="C20" s="679" t="s">
        <v>28</v>
      </c>
      <c r="D20" s="27" t="s">
        <v>56</v>
      </c>
      <c r="E20" s="12" t="s">
        <v>40</v>
      </c>
      <c r="F20" s="13" t="s">
        <v>57</v>
      </c>
      <c r="H20" s="28"/>
      <c r="I20" s="25" t="s">
        <v>28</v>
      </c>
      <c r="K20" s="26"/>
      <c r="L20" s="38"/>
      <c r="M20" s="38"/>
      <c r="N20" s="26"/>
      <c r="O20" s="38"/>
      <c r="P20" s="26"/>
      <c r="Q20" s="26"/>
      <c r="R20" s="26"/>
    </row>
    <row r="21" spans="1:18" ht="16.5" customHeight="1" thickTop="1" thickBot="1">
      <c r="A21" s="664"/>
      <c r="B21" s="678"/>
      <c r="C21" s="680"/>
      <c r="D21" s="29" t="s">
        <v>29</v>
      </c>
      <c r="E21" s="29"/>
      <c r="F21" s="30" t="s">
        <v>60</v>
      </c>
      <c r="G21" s="23" t="s">
        <v>59</v>
      </c>
      <c r="H21" s="24" t="str">
        <f>IF($B$20="","",IF(H20="","",ROUNDDOWN(H20/$B$20,1)))</f>
        <v/>
      </c>
      <c r="I21" s="31" t="s">
        <v>20</v>
      </c>
      <c r="K21" s="26"/>
      <c r="L21" s="6"/>
      <c r="M21" s="6"/>
      <c r="N21" s="39" t="s">
        <v>78</v>
      </c>
      <c r="O21" s="6"/>
      <c r="P21" s="39" t="s">
        <v>79</v>
      </c>
      <c r="Q21" s="6"/>
      <c r="R21" s="26"/>
    </row>
    <row r="22" spans="1:18" ht="16.5" customHeight="1" thickBot="1">
      <c r="A22" s="662" t="s">
        <v>32</v>
      </c>
      <c r="B22" s="665" t="s">
        <v>417</v>
      </c>
      <c r="C22" s="666"/>
      <c r="D22" s="17" t="s">
        <v>137</v>
      </c>
      <c r="E22" s="18" t="s">
        <v>40</v>
      </c>
      <c r="F22" s="19" t="s">
        <v>30</v>
      </c>
      <c r="G22" s="20"/>
      <c r="H22" s="21"/>
      <c r="I22" s="22" t="s">
        <v>28</v>
      </c>
      <c r="K22" s="26"/>
      <c r="L22" s="6"/>
      <c r="M22" s="6"/>
      <c r="N22" s="6" t="s">
        <v>80</v>
      </c>
      <c r="O22" s="6"/>
      <c r="P22" s="6" t="s">
        <v>81</v>
      </c>
      <c r="Q22" s="6"/>
      <c r="R22" s="26"/>
    </row>
    <row r="23" spans="1:18" ht="16.5" customHeight="1" thickTop="1" thickBot="1">
      <c r="A23" s="663"/>
      <c r="B23" s="667"/>
      <c r="C23" s="668"/>
      <c r="D23" s="12" t="s">
        <v>29</v>
      </c>
      <c r="F23" s="13" t="s">
        <v>52</v>
      </c>
      <c r="G23" s="23" t="s">
        <v>61</v>
      </c>
      <c r="H23" s="24" t="str">
        <f>IF($B$24="","",IF(H22="","",ROUNDDOWN(H22/$B$24,1)))</f>
        <v/>
      </c>
      <c r="I23" s="25" t="s">
        <v>20</v>
      </c>
      <c r="L23" s="238" t="s">
        <v>82</v>
      </c>
      <c r="M23" s="38"/>
      <c r="N23" s="40">
        <f>N19/11</f>
        <v>0</v>
      </c>
      <c r="O23" s="38"/>
      <c r="P23" s="40">
        <f>P19/11</f>
        <v>0</v>
      </c>
      <c r="Q23" s="6"/>
      <c r="R23" s="6"/>
    </row>
    <row r="24" spans="1:18" ht="16.5" customHeight="1" thickTop="1" thickBot="1">
      <c r="A24" s="663"/>
      <c r="B24" s="677" t="s">
        <v>418</v>
      </c>
      <c r="C24" s="679" t="s">
        <v>28</v>
      </c>
      <c r="D24" s="27" t="s">
        <v>56</v>
      </c>
      <c r="E24" s="12" t="s">
        <v>40</v>
      </c>
      <c r="F24" s="13" t="s">
        <v>57</v>
      </c>
      <c r="H24" s="28"/>
      <c r="I24" s="25" t="s">
        <v>28</v>
      </c>
      <c r="L24" s="12"/>
      <c r="M24" s="12"/>
      <c r="N24" s="6"/>
      <c r="O24" s="12"/>
      <c r="P24" s="6"/>
      <c r="Q24" s="6"/>
      <c r="R24" s="6"/>
    </row>
    <row r="25" spans="1:18" ht="16.5" customHeight="1" thickTop="1" thickBot="1">
      <c r="A25" s="664"/>
      <c r="B25" s="678"/>
      <c r="C25" s="680"/>
      <c r="D25" s="29" t="s">
        <v>29</v>
      </c>
      <c r="E25" s="29"/>
      <c r="F25" s="30" t="s">
        <v>60</v>
      </c>
      <c r="G25" s="23" t="s">
        <v>87</v>
      </c>
      <c r="H25" s="24" t="str">
        <f>IF($B$24="","",IF(H24="","",ROUNDDOWN(H24/$B$24,1)))</f>
        <v/>
      </c>
      <c r="I25" s="31" t="s">
        <v>20</v>
      </c>
      <c r="L25" s="38"/>
      <c r="M25" s="38"/>
      <c r="N25" s="26"/>
      <c r="O25" s="38"/>
      <c r="P25" s="26"/>
      <c r="Q25" s="26"/>
      <c r="R25" s="26"/>
    </row>
    <row r="26" spans="1:18" ht="16.5" customHeight="1" thickTop="1" thickBot="1">
      <c r="A26" s="662" t="s">
        <v>33</v>
      </c>
      <c r="B26" s="665" t="s">
        <v>417</v>
      </c>
      <c r="C26" s="666"/>
      <c r="D26" s="17" t="s">
        <v>137</v>
      </c>
      <c r="E26" s="18" t="s">
        <v>40</v>
      </c>
      <c r="F26" s="19" t="s">
        <v>30</v>
      </c>
      <c r="G26" s="20"/>
      <c r="H26" s="21"/>
      <c r="I26" s="22" t="s">
        <v>28</v>
      </c>
      <c r="K26" s="41" t="s">
        <v>83</v>
      </c>
      <c r="L26" s="42">
        <f>P23</f>
        <v>0</v>
      </c>
      <c r="M26" s="15"/>
      <c r="N26" s="15" t="s">
        <v>20</v>
      </c>
      <c r="O26" s="15"/>
      <c r="P26" s="15" t="s">
        <v>84</v>
      </c>
      <c r="Q26" s="5"/>
    </row>
    <row r="27" spans="1:18" ht="16.5" customHeight="1" thickTop="1" thickBot="1">
      <c r="A27" s="663"/>
      <c r="B27" s="667"/>
      <c r="C27" s="668"/>
      <c r="D27" s="12" t="s">
        <v>29</v>
      </c>
      <c r="F27" s="13" t="s">
        <v>52</v>
      </c>
      <c r="G27" s="23" t="s">
        <v>89</v>
      </c>
      <c r="H27" s="24" t="str">
        <f>IF($B$28="","",IF(H26="","",ROUNDDOWN(H26/$B$28,1)))</f>
        <v/>
      </c>
      <c r="I27" s="25" t="s">
        <v>20</v>
      </c>
      <c r="K27" s="41"/>
      <c r="L27" s="43"/>
      <c r="M27" s="43"/>
      <c r="N27" s="41" t="s">
        <v>85</v>
      </c>
      <c r="O27" s="43"/>
      <c r="P27" s="40" t="e">
        <f>(L26/L28)*100</f>
        <v>#DIV/0!</v>
      </c>
      <c r="Q27" s="5" t="s">
        <v>86</v>
      </c>
    </row>
    <row r="28" spans="1:18" ht="16.5" customHeight="1" thickTop="1" thickBot="1">
      <c r="A28" s="663"/>
      <c r="B28" s="677" t="s">
        <v>418</v>
      </c>
      <c r="C28" s="679" t="s">
        <v>28</v>
      </c>
      <c r="D28" s="27" t="s">
        <v>56</v>
      </c>
      <c r="E28" s="12" t="s">
        <v>40</v>
      </c>
      <c r="F28" s="13" t="s">
        <v>57</v>
      </c>
      <c r="H28" s="28"/>
      <c r="I28" s="25" t="s">
        <v>28</v>
      </c>
      <c r="K28" s="41" t="s">
        <v>88</v>
      </c>
      <c r="L28" s="44">
        <f>N23</f>
        <v>0</v>
      </c>
      <c r="M28" s="5"/>
      <c r="N28" s="6" t="s">
        <v>20</v>
      </c>
      <c r="O28" s="5"/>
      <c r="P28" s="6"/>
      <c r="Q28" s="6"/>
    </row>
    <row r="29" spans="1:18" ht="16.5" customHeight="1" thickTop="1" thickBot="1">
      <c r="A29" s="664"/>
      <c r="B29" s="678"/>
      <c r="C29" s="680"/>
      <c r="D29" s="29" t="s">
        <v>29</v>
      </c>
      <c r="E29" s="29"/>
      <c r="F29" s="30" t="s">
        <v>60</v>
      </c>
      <c r="G29" s="23" t="s">
        <v>64</v>
      </c>
      <c r="H29" s="24" t="str">
        <f>IF($B$28="","",IF(H28="","",ROUNDDOWN(H28/$B$28,1)))</f>
        <v/>
      </c>
      <c r="I29" s="31" t="s">
        <v>20</v>
      </c>
      <c r="K29" s="26"/>
      <c r="L29" s="26"/>
      <c r="M29" s="26"/>
      <c r="N29" s="26"/>
      <c r="O29" s="26"/>
      <c r="Q29" s="26"/>
    </row>
    <row r="30" spans="1:18" ht="16.5" customHeight="1" thickBot="1">
      <c r="A30" s="662" t="s">
        <v>34</v>
      </c>
      <c r="B30" s="665" t="s">
        <v>417</v>
      </c>
      <c r="C30" s="666"/>
      <c r="D30" s="17" t="s">
        <v>137</v>
      </c>
      <c r="E30" s="18" t="s">
        <v>40</v>
      </c>
      <c r="F30" s="19" t="s">
        <v>30</v>
      </c>
      <c r="G30" s="20"/>
      <c r="H30" s="21"/>
      <c r="I30" s="22" t="s">
        <v>28</v>
      </c>
      <c r="L30" s="681" t="s">
        <v>90</v>
      </c>
      <c r="M30" s="681"/>
      <c r="N30" s="681"/>
      <c r="O30" s="681"/>
      <c r="P30" s="681"/>
      <c r="Q30" s="681"/>
      <c r="R30" s="26"/>
    </row>
    <row r="31" spans="1:18" ht="16.5" customHeight="1" thickTop="1" thickBot="1">
      <c r="A31" s="663"/>
      <c r="B31" s="667"/>
      <c r="C31" s="668"/>
      <c r="D31" s="12" t="s">
        <v>29</v>
      </c>
      <c r="F31" s="13" t="s">
        <v>52</v>
      </c>
      <c r="G31" s="23" t="s">
        <v>65</v>
      </c>
      <c r="H31" s="24" t="str">
        <f>IF($B$32="","",IF(H30="","",ROUNDDOWN(H30/$B$32,1)))</f>
        <v/>
      </c>
      <c r="I31" s="25" t="s">
        <v>20</v>
      </c>
      <c r="K31" s="26"/>
      <c r="L31" s="681"/>
      <c r="M31" s="681"/>
      <c r="N31" s="681"/>
      <c r="O31" s="681"/>
      <c r="P31" s="681"/>
      <c r="Q31" s="681"/>
      <c r="R31" s="26"/>
    </row>
    <row r="32" spans="1:18" ht="16.5" customHeight="1" thickTop="1" thickBot="1">
      <c r="A32" s="663"/>
      <c r="B32" s="677" t="s">
        <v>418</v>
      </c>
      <c r="C32" s="679" t="s">
        <v>28</v>
      </c>
      <c r="D32" s="27" t="s">
        <v>56</v>
      </c>
      <c r="E32" s="12" t="s">
        <v>40</v>
      </c>
      <c r="F32" s="13" t="s">
        <v>57</v>
      </c>
      <c r="H32" s="28"/>
      <c r="I32" s="25" t="s">
        <v>28</v>
      </c>
      <c r="K32" s="26"/>
      <c r="L32" s="45"/>
      <c r="M32" s="45"/>
      <c r="N32" s="45"/>
      <c r="O32" s="45"/>
      <c r="P32" s="46"/>
      <c r="Q32" s="46"/>
      <c r="R32" s="26"/>
    </row>
    <row r="33" spans="1:18" ht="16.5" customHeight="1" thickTop="1" thickBot="1">
      <c r="A33" s="664"/>
      <c r="B33" s="678"/>
      <c r="C33" s="680"/>
      <c r="D33" s="29" t="s">
        <v>29</v>
      </c>
      <c r="E33" s="29"/>
      <c r="F33" s="30" t="s">
        <v>60</v>
      </c>
      <c r="G33" s="23" t="s">
        <v>66</v>
      </c>
      <c r="H33" s="24" t="str">
        <f>IF($B$32="","",IF(H32="","",ROUNDDOWN(H32/$B$32,1)))</f>
        <v/>
      </c>
      <c r="I33" s="31" t="s">
        <v>20</v>
      </c>
      <c r="K33" s="26"/>
      <c r="L33" s="682" t="s">
        <v>1</v>
      </c>
      <c r="M33" s="683"/>
      <c r="N33" s="683"/>
      <c r="O33" s="683"/>
      <c r="P33" s="684"/>
      <c r="Q33" s="685"/>
      <c r="R33" s="26"/>
    </row>
    <row r="34" spans="1:18" ht="16.5" customHeight="1" thickBot="1">
      <c r="A34" s="662" t="s">
        <v>35</v>
      </c>
      <c r="B34" s="665" t="s">
        <v>417</v>
      </c>
      <c r="C34" s="666"/>
      <c r="D34" s="17" t="s">
        <v>137</v>
      </c>
      <c r="E34" s="18" t="s">
        <v>40</v>
      </c>
      <c r="F34" s="19" t="s">
        <v>30</v>
      </c>
      <c r="G34" s="20"/>
      <c r="H34" s="21"/>
      <c r="I34" s="22" t="s">
        <v>28</v>
      </c>
      <c r="K34" s="26"/>
      <c r="L34" s="686" t="s">
        <v>112</v>
      </c>
      <c r="M34" s="687"/>
      <c r="N34" s="687"/>
      <c r="O34" s="687"/>
      <c r="P34" s="47" t="s">
        <v>96</v>
      </c>
      <c r="Q34" s="64" t="s">
        <v>126</v>
      </c>
      <c r="R34" s="26"/>
    </row>
    <row r="35" spans="1:18" ht="16.5" customHeight="1" thickTop="1" thickBot="1">
      <c r="A35" s="663"/>
      <c r="B35" s="667"/>
      <c r="C35" s="668"/>
      <c r="D35" s="12" t="s">
        <v>29</v>
      </c>
      <c r="F35" s="13" t="s">
        <v>52</v>
      </c>
      <c r="G35" s="23" t="s">
        <v>67</v>
      </c>
      <c r="H35" s="24" t="str">
        <f>IF($B$36="","",IF(H34="","",ROUNDDOWN(H34/$B$36,1)))</f>
        <v/>
      </c>
      <c r="I35" s="25" t="s">
        <v>20</v>
      </c>
      <c r="K35" s="26"/>
      <c r="L35" s="688" t="s">
        <v>112</v>
      </c>
      <c r="M35" s="689"/>
      <c r="N35" s="689"/>
      <c r="O35" s="689"/>
      <c r="P35" s="74" t="s">
        <v>93</v>
      </c>
      <c r="Q35" s="690" t="s">
        <v>106</v>
      </c>
      <c r="R35" s="26"/>
    </row>
    <row r="36" spans="1:18" ht="16.5" customHeight="1" thickTop="1" thickBot="1">
      <c r="A36" s="663"/>
      <c r="B36" s="677" t="s">
        <v>418</v>
      </c>
      <c r="C36" s="679" t="s">
        <v>28</v>
      </c>
      <c r="D36" s="27" t="s">
        <v>56</v>
      </c>
      <c r="E36" s="12" t="s">
        <v>40</v>
      </c>
      <c r="F36" s="13" t="s">
        <v>57</v>
      </c>
      <c r="H36" s="28"/>
      <c r="I36" s="25" t="s">
        <v>28</v>
      </c>
      <c r="K36" s="26"/>
      <c r="L36" s="693" t="s">
        <v>113</v>
      </c>
      <c r="M36" s="694"/>
      <c r="N36" s="694"/>
      <c r="O36" s="694"/>
      <c r="P36" s="697" t="s">
        <v>96</v>
      </c>
      <c r="Q36" s="691"/>
      <c r="R36" s="26"/>
    </row>
    <row r="37" spans="1:18" ht="16.5" customHeight="1" thickTop="1" thickBot="1">
      <c r="A37" s="664"/>
      <c r="B37" s="678"/>
      <c r="C37" s="680"/>
      <c r="D37" s="29" t="s">
        <v>29</v>
      </c>
      <c r="E37" s="29"/>
      <c r="F37" s="30" t="s">
        <v>60</v>
      </c>
      <c r="G37" s="23" t="s">
        <v>68</v>
      </c>
      <c r="H37" s="24" t="str">
        <f>IF($B$36="","",IF(H36="","",ROUNDDOWN(H36/$B$36,1)))</f>
        <v/>
      </c>
      <c r="I37" s="31" t="s">
        <v>20</v>
      </c>
      <c r="K37" s="26"/>
      <c r="L37" s="695"/>
      <c r="M37" s="696"/>
      <c r="N37" s="696"/>
      <c r="O37" s="696"/>
      <c r="P37" s="697"/>
      <c r="Q37" s="692"/>
      <c r="R37" s="26"/>
    </row>
    <row r="38" spans="1:18" ht="16.5" customHeight="1" thickBot="1">
      <c r="A38" s="662" t="s">
        <v>36</v>
      </c>
      <c r="B38" s="665" t="s">
        <v>417</v>
      </c>
      <c r="C38" s="666"/>
      <c r="D38" s="17" t="s">
        <v>137</v>
      </c>
      <c r="E38" s="18" t="s">
        <v>40</v>
      </c>
      <c r="F38" s="19" t="s">
        <v>30</v>
      </c>
      <c r="G38" s="20"/>
      <c r="H38" s="21"/>
      <c r="I38" s="22" t="s">
        <v>28</v>
      </c>
      <c r="K38" s="26"/>
      <c r="L38" s="688" t="s">
        <v>112</v>
      </c>
      <c r="M38" s="689"/>
      <c r="N38" s="689"/>
      <c r="O38" s="689"/>
      <c r="P38" s="74" t="s">
        <v>100</v>
      </c>
      <c r="Q38" s="691" t="s">
        <v>110</v>
      </c>
      <c r="R38" s="26"/>
    </row>
    <row r="39" spans="1:18" ht="16.5" customHeight="1" thickTop="1" thickBot="1">
      <c r="A39" s="663"/>
      <c r="B39" s="667"/>
      <c r="C39" s="668"/>
      <c r="D39" s="12" t="s">
        <v>29</v>
      </c>
      <c r="F39" s="13" t="s">
        <v>52</v>
      </c>
      <c r="G39" s="23" t="s">
        <v>69</v>
      </c>
      <c r="H39" s="24" t="str">
        <f>IF($B$40="","",IF(H38="","",ROUNDDOWN(H38/$B$40,1)))</f>
        <v/>
      </c>
      <c r="I39" s="25" t="s">
        <v>20</v>
      </c>
      <c r="K39" s="26"/>
      <c r="L39" s="693" t="s">
        <v>113</v>
      </c>
      <c r="M39" s="694"/>
      <c r="N39" s="694"/>
      <c r="O39" s="694"/>
      <c r="P39" s="697" t="s">
        <v>92</v>
      </c>
      <c r="Q39" s="691"/>
      <c r="R39" s="26"/>
    </row>
    <row r="40" spans="1:18" ht="16.5" customHeight="1" thickTop="1" thickBot="1">
      <c r="A40" s="663"/>
      <c r="B40" s="677" t="s">
        <v>418</v>
      </c>
      <c r="C40" s="679" t="s">
        <v>28</v>
      </c>
      <c r="D40" s="27" t="s">
        <v>56</v>
      </c>
      <c r="E40" s="12" t="s">
        <v>40</v>
      </c>
      <c r="F40" s="13" t="s">
        <v>57</v>
      </c>
      <c r="H40" s="28"/>
      <c r="I40" s="25" t="s">
        <v>28</v>
      </c>
      <c r="K40" s="26"/>
      <c r="L40" s="699"/>
      <c r="M40" s="700"/>
      <c r="N40" s="700"/>
      <c r="O40" s="700"/>
      <c r="P40" s="701"/>
      <c r="Q40" s="698"/>
      <c r="R40" s="26"/>
    </row>
    <row r="41" spans="1:18" ht="16.5" customHeight="1" thickTop="1" thickBot="1">
      <c r="A41" s="664"/>
      <c r="B41" s="678"/>
      <c r="C41" s="680"/>
      <c r="D41" s="29" t="s">
        <v>29</v>
      </c>
      <c r="E41" s="29"/>
      <c r="F41" s="30" t="s">
        <v>60</v>
      </c>
      <c r="G41" s="23" t="s">
        <v>70</v>
      </c>
      <c r="H41" s="24" t="str">
        <f>IF($B$40="","",IF(H40="","",ROUNDDOWN(H40/$B$40,1)))</f>
        <v/>
      </c>
      <c r="I41" s="31" t="s">
        <v>20</v>
      </c>
      <c r="K41" s="26"/>
      <c r="L41" s="75" t="s">
        <v>39</v>
      </c>
      <c r="M41" s="76"/>
      <c r="N41" s="76"/>
      <c r="O41" s="76"/>
      <c r="P41" s="76"/>
      <c r="Q41" s="77"/>
      <c r="R41" s="26"/>
    </row>
    <row r="42" spans="1:18" ht="16.5" customHeight="1" thickBot="1">
      <c r="A42" s="662" t="s">
        <v>37</v>
      </c>
      <c r="B42" s="665" t="s">
        <v>417</v>
      </c>
      <c r="C42" s="666"/>
      <c r="D42" s="17" t="s">
        <v>137</v>
      </c>
      <c r="E42" s="18" t="s">
        <v>40</v>
      </c>
      <c r="F42" s="19" t="s">
        <v>30</v>
      </c>
      <c r="G42" s="20"/>
      <c r="H42" s="21"/>
      <c r="I42" s="22" t="s">
        <v>28</v>
      </c>
      <c r="K42" s="26"/>
      <c r="L42" s="686" t="s">
        <v>114</v>
      </c>
      <c r="M42" s="687"/>
      <c r="N42" s="687"/>
      <c r="O42" s="687"/>
      <c r="P42" s="47" t="s">
        <v>96</v>
      </c>
      <c r="Q42" s="64" t="s">
        <v>126</v>
      </c>
      <c r="R42" s="26"/>
    </row>
    <row r="43" spans="1:18" ht="16.5" customHeight="1" thickTop="1" thickBot="1">
      <c r="A43" s="663"/>
      <c r="B43" s="667"/>
      <c r="C43" s="668"/>
      <c r="D43" s="12" t="s">
        <v>29</v>
      </c>
      <c r="F43" s="13" t="s">
        <v>52</v>
      </c>
      <c r="G43" s="23" t="s">
        <v>71</v>
      </c>
      <c r="H43" s="24" t="str">
        <f>IF($B$44="","",IF(H42="","",ROUNDDOWN(H42/$B$44,1)))</f>
        <v/>
      </c>
      <c r="I43" s="25" t="s">
        <v>20</v>
      </c>
      <c r="K43" s="26"/>
      <c r="L43" s="688" t="s">
        <v>114</v>
      </c>
      <c r="M43" s="689"/>
      <c r="N43" s="689"/>
      <c r="O43" s="689"/>
      <c r="P43" s="74" t="s">
        <v>93</v>
      </c>
      <c r="Q43" s="690" t="s">
        <v>106</v>
      </c>
      <c r="R43" s="26"/>
    </row>
    <row r="44" spans="1:18" ht="16.5" customHeight="1" thickTop="1" thickBot="1">
      <c r="A44" s="663"/>
      <c r="B44" s="677" t="s">
        <v>418</v>
      </c>
      <c r="C44" s="679" t="s">
        <v>28</v>
      </c>
      <c r="D44" s="27" t="s">
        <v>56</v>
      </c>
      <c r="E44" s="12" t="s">
        <v>40</v>
      </c>
      <c r="F44" s="13" t="s">
        <v>57</v>
      </c>
      <c r="H44" s="28"/>
      <c r="I44" s="25" t="s">
        <v>28</v>
      </c>
      <c r="K44" s="26"/>
      <c r="L44" s="693" t="s">
        <v>115</v>
      </c>
      <c r="M44" s="694"/>
      <c r="N44" s="694"/>
      <c r="O44" s="694"/>
      <c r="P44" s="697" t="s">
        <v>96</v>
      </c>
      <c r="Q44" s="691"/>
      <c r="R44" s="26"/>
    </row>
    <row r="45" spans="1:18" ht="16.5" customHeight="1" thickTop="1" thickBot="1">
      <c r="A45" s="664"/>
      <c r="B45" s="678"/>
      <c r="C45" s="680"/>
      <c r="D45" s="29" t="s">
        <v>29</v>
      </c>
      <c r="E45" s="29"/>
      <c r="F45" s="30" t="s">
        <v>60</v>
      </c>
      <c r="G45" s="23" t="s">
        <v>72</v>
      </c>
      <c r="H45" s="24" t="str">
        <f>IF($B$44="","",IF(H44="","",ROUNDDOWN(H44/$B$44,1)))</f>
        <v/>
      </c>
      <c r="I45" s="31" t="s">
        <v>20</v>
      </c>
      <c r="K45" s="26"/>
      <c r="L45" s="695"/>
      <c r="M45" s="696"/>
      <c r="N45" s="696"/>
      <c r="O45" s="696"/>
      <c r="P45" s="702"/>
      <c r="Q45" s="692"/>
      <c r="R45" s="26"/>
    </row>
    <row r="46" spans="1:18" ht="16.5" customHeight="1" thickBot="1">
      <c r="A46" s="662" t="s">
        <v>38</v>
      </c>
      <c r="B46" s="665" t="s">
        <v>417</v>
      </c>
      <c r="C46" s="666"/>
      <c r="D46" s="17" t="s">
        <v>137</v>
      </c>
      <c r="E46" s="18" t="s">
        <v>40</v>
      </c>
      <c r="F46" s="19" t="s">
        <v>30</v>
      </c>
      <c r="G46" s="20"/>
      <c r="H46" s="21"/>
      <c r="I46" s="22" t="s">
        <v>28</v>
      </c>
      <c r="K46" s="26"/>
      <c r="L46" s="686" t="s">
        <v>112</v>
      </c>
      <c r="M46" s="687"/>
      <c r="N46" s="687"/>
      <c r="O46" s="687"/>
      <c r="P46" s="47" t="s">
        <v>100</v>
      </c>
      <c r="Q46" s="691" t="s">
        <v>110</v>
      </c>
    </row>
    <row r="47" spans="1:18" ht="16.5" customHeight="1" thickTop="1" thickBot="1">
      <c r="A47" s="663"/>
      <c r="B47" s="667"/>
      <c r="C47" s="668"/>
      <c r="D47" s="12" t="s">
        <v>29</v>
      </c>
      <c r="F47" s="13" t="s">
        <v>52</v>
      </c>
      <c r="G47" s="23" t="s">
        <v>73</v>
      </c>
      <c r="H47" s="24" t="str">
        <f>IF($B$48="","",IF(H46="","",ROUNDDOWN(H46/$B$48,1)))</f>
        <v/>
      </c>
      <c r="I47" s="25" t="s">
        <v>20</v>
      </c>
      <c r="K47" s="26"/>
      <c r="L47" s="693" t="s">
        <v>113</v>
      </c>
      <c r="M47" s="694"/>
      <c r="N47" s="694"/>
      <c r="O47" s="694"/>
      <c r="P47" s="697" t="s">
        <v>92</v>
      </c>
      <c r="Q47" s="691"/>
    </row>
    <row r="48" spans="1:18" ht="16.5" customHeight="1" thickTop="1" thickBot="1">
      <c r="A48" s="663"/>
      <c r="B48" s="677" t="s">
        <v>418</v>
      </c>
      <c r="C48" s="679" t="s">
        <v>28</v>
      </c>
      <c r="D48" s="27" t="s">
        <v>56</v>
      </c>
      <c r="E48" s="12" t="s">
        <v>40</v>
      </c>
      <c r="F48" s="13" t="s">
        <v>57</v>
      </c>
      <c r="H48" s="28"/>
      <c r="I48" s="25" t="s">
        <v>28</v>
      </c>
      <c r="K48" s="26"/>
      <c r="L48" s="699"/>
      <c r="M48" s="700"/>
      <c r="N48" s="700"/>
      <c r="O48" s="700"/>
      <c r="P48" s="701"/>
      <c r="Q48" s="698"/>
    </row>
    <row r="49" spans="1:18" ht="16.5" customHeight="1" thickTop="1" thickBot="1">
      <c r="A49" s="664"/>
      <c r="B49" s="678"/>
      <c r="C49" s="680"/>
      <c r="D49" s="29" t="s">
        <v>29</v>
      </c>
      <c r="E49" s="29"/>
      <c r="F49" s="30" t="s">
        <v>60</v>
      </c>
      <c r="G49" s="50" t="s">
        <v>74</v>
      </c>
      <c r="H49" s="24" t="str">
        <f>IF($B$48="","",IF(H48="","",ROUNDDOWN(H48/$B$48,1)))</f>
        <v/>
      </c>
      <c r="I49" s="31" t="s">
        <v>20</v>
      </c>
      <c r="K49" s="26"/>
      <c r="L49" s="703" t="s">
        <v>124</v>
      </c>
      <c r="M49" s="704"/>
      <c r="N49" s="704"/>
      <c r="O49" s="704"/>
      <c r="P49" s="63" t="s">
        <v>122</v>
      </c>
      <c r="Q49" s="69" t="s">
        <v>126</v>
      </c>
      <c r="R49" s="26"/>
    </row>
    <row r="50" spans="1:18" ht="16.5" customHeight="1">
      <c r="K50" s="26"/>
      <c r="L50" s="705" t="s">
        <v>125</v>
      </c>
      <c r="M50" s="706"/>
      <c r="N50" s="706"/>
      <c r="O50" s="706"/>
      <c r="P50" s="47" t="s">
        <v>92</v>
      </c>
      <c r="Q50" s="64" t="s">
        <v>106</v>
      </c>
      <c r="R50" s="26"/>
    </row>
    <row r="51" spans="1:18" ht="16.5" customHeight="1" thickBot="1">
      <c r="L51" s="65"/>
      <c r="M51" s="66"/>
      <c r="N51" s="66"/>
      <c r="O51" s="66"/>
      <c r="P51" s="67" t="s">
        <v>93</v>
      </c>
      <c r="Q51" s="70" t="s">
        <v>110</v>
      </c>
      <c r="R51" s="26"/>
    </row>
    <row r="52" spans="1:18" ht="16.5" customHeight="1">
      <c r="L52" s="703" t="s">
        <v>94</v>
      </c>
      <c r="M52" s="704"/>
      <c r="N52" s="704"/>
      <c r="O52" s="704"/>
      <c r="P52" s="63" t="s">
        <v>122</v>
      </c>
      <c r="Q52" s="69" t="s">
        <v>126</v>
      </c>
      <c r="R52" s="26"/>
    </row>
    <row r="53" spans="1:18" ht="12">
      <c r="L53" s="705" t="s">
        <v>98</v>
      </c>
      <c r="M53" s="706"/>
      <c r="N53" s="706"/>
      <c r="O53" s="706"/>
      <c r="P53" s="47" t="s">
        <v>92</v>
      </c>
      <c r="Q53" s="64" t="s">
        <v>106</v>
      </c>
    </row>
    <row r="54" spans="1:18" ht="12.75" customHeight="1" thickBot="1">
      <c r="L54" s="65"/>
      <c r="M54" s="66"/>
      <c r="N54" s="66"/>
      <c r="O54" s="66"/>
      <c r="P54" s="67" t="s">
        <v>93</v>
      </c>
      <c r="Q54" s="70" t="s">
        <v>110</v>
      </c>
    </row>
    <row r="55" spans="1:18" ht="12.75" customHeight="1">
      <c r="D55" s="707" t="s">
        <v>101</v>
      </c>
      <c r="E55" s="708"/>
      <c r="F55" s="708"/>
      <c r="G55" s="708"/>
      <c r="H55" s="709"/>
      <c r="L55" s="703" t="s">
        <v>95</v>
      </c>
      <c r="M55" s="704"/>
      <c r="N55" s="704"/>
      <c r="O55" s="704"/>
      <c r="P55" s="63" t="s">
        <v>122</v>
      </c>
      <c r="Q55" s="69" t="s">
        <v>126</v>
      </c>
    </row>
    <row r="56" spans="1:18" ht="12.75" customHeight="1">
      <c r="D56" s="710"/>
      <c r="E56" s="711"/>
      <c r="F56" s="711"/>
      <c r="G56" s="711"/>
      <c r="H56" s="712"/>
      <c r="L56" s="68"/>
      <c r="M56" s="62"/>
      <c r="N56" s="62"/>
      <c r="O56" s="62"/>
      <c r="P56" s="47" t="s">
        <v>96</v>
      </c>
      <c r="Q56" s="64" t="s">
        <v>106</v>
      </c>
    </row>
    <row r="57" spans="1:18" ht="12.75" customHeight="1" thickBot="1">
      <c r="D57" s="710"/>
      <c r="E57" s="711"/>
      <c r="F57" s="711"/>
      <c r="G57" s="711"/>
      <c r="H57" s="712"/>
      <c r="L57" s="716"/>
      <c r="M57" s="717"/>
      <c r="N57" s="717"/>
      <c r="O57" s="717"/>
      <c r="P57" s="67" t="s">
        <v>92</v>
      </c>
      <c r="Q57" s="70" t="s">
        <v>110</v>
      </c>
    </row>
    <row r="58" spans="1:18" ht="12.75" customHeight="1">
      <c r="D58" s="710"/>
      <c r="E58" s="711"/>
      <c r="F58" s="711"/>
      <c r="G58" s="711"/>
      <c r="H58" s="712"/>
      <c r="L58" s="703" t="s">
        <v>97</v>
      </c>
      <c r="M58" s="704"/>
      <c r="N58" s="704"/>
      <c r="O58" s="704"/>
      <c r="P58" s="63" t="s">
        <v>123</v>
      </c>
      <c r="Q58" s="69" t="s">
        <v>126</v>
      </c>
      <c r="R58" s="48"/>
    </row>
    <row r="59" spans="1:18" ht="12.75" customHeight="1">
      <c r="D59" s="710"/>
      <c r="E59" s="711"/>
      <c r="F59" s="711"/>
      <c r="G59" s="711"/>
      <c r="H59" s="712"/>
      <c r="L59" s="68"/>
      <c r="M59" s="62"/>
      <c r="N59" s="62"/>
      <c r="O59" s="62"/>
      <c r="P59" s="47" t="s">
        <v>96</v>
      </c>
      <c r="Q59" s="64" t="s">
        <v>106</v>
      </c>
      <c r="R59" s="48"/>
    </row>
    <row r="60" spans="1:18" ht="12.75" customHeight="1" thickBot="1">
      <c r="D60" s="710"/>
      <c r="E60" s="711"/>
      <c r="F60" s="711"/>
      <c r="G60" s="711"/>
      <c r="H60" s="712"/>
      <c r="L60" s="71"/>
      <c r="M60" s="72"/>
      <c r="N60" s="73"/>
      <c r="O60" s="72"/>
      <c r="P60" s="67" t="s">
        <v>92</v>
      </c>
      <c r="Q60" s="70" t="s">
        <v>110</v>
      </c>
      <c r="R60" s="53"/>
    </row>
    <row r="61" spans="1:18" ht="12.75" customHeight="1">
      <c r="D61" s="710"/>
      <c r="E61" s="711"/>
      <c r="F61" s="711"/>
      <c r="G61" s="711"/>
      <c r="H61" s="712"/>
      <c r="R61" s="48"/>
    </row>
    <row r="62" spans="1:18">
      <c r="D62" s="713"/>
      <c r="E62" s="714"/>
      <c r="F62" s="714"/>
      <c r="G62" s="714"/>
      <c r="H62" s="715"/>
      <c r="R62" s="48"/>
    </row>
    <row r="63" spans="1:18">
      <c r="R63" s="48"/>
    </row>
  </sheetData>
  <mergeCells count="81">
    <mergeCell ref="L50:O50"/>
    <mergeCell ref="L52:O52"/>
    <mergeCell ref="L53:O53"/>
    <mergeCell ref="D55:H62"/>
    <mergeCell ref="L55:O55"/>
    <mergeCell ref="L57:O57"/>
    <mergeCell ref="L58:O58"/>
    <mergeCell ref="A46:A49"/>
    <mergeCell ref="B46:C47"/>
    <mergeCell ref="L46:O46"/>
    <mergeCell ref="Q46:Q48"/>
    <mergeCell ref="L47:O48"/>
    <mergeCell ref="P47:P48"/>
    <mergeCell ref="B48:B49"/>
    <mergeCell ref="C48:C49"/>
    <mergeCell ref="L49:O49"/>
    <mergeCell ref="A42:A45"/>
    <mergeCell ref="B42:C43"/>
    <mergeCell ref="L42:O42"/>
    <mergeCell ref="L43:O43"/>
    <mergeCell ref="Q43:Q45"/>
    <mergeCell ref="B44:B45"/>
    <mergeCell ref="C44:C45"/>
    <mergeCell ref="L44:O45"/>
    <mergeCell ref="P44:P45"/>
    <mergeCell ref="A38:A41"/>
    <mergeCell ref="B38:C39"/>
    <mergeCell ref="L38:O38"/>
    <mergeCell ref="Q38:Q40"/>
    <mergeCell ref="L39:O40"/>
    <mergeCell ref="P39:P40"/>
    <mergeCell ref="B40:B41"/>
    <mergeCell ref="C40:C41"/>
    <mergeCell ref="A34:A37"/>
    <mergeCell ref="B34:C35"/>
    <mergeCell ref="L34:O34"/>
    <mergeCell ref="L35:O35"/>
    <mergeCell ref="Q35:Q37"/>
    <mergeCell ref="B36:B37"/>
    <mergeCell ref="C36:C37"/>
    <mergeCell ref="L36:O37"/>
    <mergeCell ref="P36:P37"/>
    <mergeCell ref="L30:Q31"/>
    <mergeCell ref="B32:B33"/>
    <mergeCell ref="C32:C33"/>
    <mergeCell ref="L33:O33"/>
    <mergeCell ref="P33:Q33"/>
    <mergeCell ref="A26:A29"/>
    <mergeCell ref="B26:C27"/>
    <mergeCell ref="B28:B29"/>
    <mergeCell ref="C28:C29"/>
    <mergeCell ref="A30:A33"/>
    <mergeCell ref="B30:C31"/>
    <mergeCell ref="A18:A21"/>
    <mergeCell ref="B18:C19"/>
    <mergeCell ref="B20:B21"/>
    <mergeCell ref="C20:C21"/>
    <mergeCell ref="A22:A25"/>
    <mergeCell ref="B22:C23"/>
    <mergeCell ref="B24:B25"/>
    <mergeCell ref="C24:C25"/>
    <mergeCell ref="A10:A13"/>
    <mergeCell ref="B10:C11"/>
    <mergeCell ref="B12:B13"/>
    <mergeCell ref="C12:C13"/>
    <mergeCell ref="A14:A17"/>
    <mergeCell ref="B14:C15"/>
    <mergeCell ref="B16:B17"/>
    <mergeCell ref="C16:C17"/>
    <mergeCell ref="A1:Q1"/>
    <mergeCell ref="A3:Q3"/>
    <mergeCell ref="A5:I5"/>
    <mergeCell ref="K5:Q5"/>
    <mergeCell ref="A6:A9"/>
    <mergeCell ref="B6:C7"/>
    <mergeCell ref="L6:L7"/>
    <mergeCell ref="M6:P6"/>
    <mergeCell ref="M7:N7"/>
    <mergeCell ref="O7:P7"/>
    <mergeCell ref="B8:B9"/>
    <mergeCell ref="C8:C9"/>
  </mergeCells>
  <phoneticPr fontId="3"/>
  <printOptions horizontalCentered="1"/>
  <pageMargins left="0.43" right="0.37" top="0.63" bottom="0.39370078740157483" header="0.42" footer="0.19685039370078741"/>
  <pageSetup paperSize="9" scale="73" orientation="portrait" r:id="rId1"/>
  <headerFooter alignWithMargins="0">
    <oddHeader>&amp;R&amp;A</oddHead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76611-54A0-43F3-8D78-097A5C4DB66E}">
  <sheetPr>
    <tabColor rgb="FFFF99FF"/>
    <pageSetUpPr fitToPage="1"/>
  </sheetPr>
  <dimension ref="A1:T52"/>
  <sheetViews>
    <sheetView view="pageBreakPreview" topLeftCell="A3" zoomScaleNormal="100" workbookViewId="0">
      <selection activeCell="H10" sqref="H10"/>
    </sheetView>
  </sheetViews>
  <sheetFormatPr defaultRowHeight="11"/>
  <cols>
    <col min="1" max="1" width="9" style="51" bestFit="1" customWidth="1"/>
    <col min="2" max="3" width="9" style="51" customWidth="1"/>
    <col min="4" max="4" width="30.25" style="6" customWidth="1"/>
    <col min="5" max="5" width="3.625" style="12" customWidth="1"/>
    <col min="6" max="6" width="12.25" style="23" customWidth="1"/>
    <col min="7" max="7" width="4.375" style="23" customWidth="1"/>
    <col min="8" max="8" width="10.625" style="52" customWidth="1"/>
    <col min="9" max="9" width="5.625" style="14" customWidth="1"/>
    <col min="10" max="10" width="2.625" style="6" customWidth="1"/>
    <col min="11" max="11" width="6.625" style="6" customWidth="1"/>
    <col min="12" max="12" width="19.25" style="48" bestFit="1" customWidth="1"/>
    <col min="13" max="13" width="5.25" style="48" customWidth="1"/>
    <col min="14" max="14" width="11.75" style="15" customWidth="1"/>
    <col min="15" max="15" width="5.25" style="48" customWidth="1"/>
    <col min="16" max="16" width="11.75" style="15" customWidth="1"/>
    <col min="17" max="17" width="8" style="15" customWidth="1"/>
    <col min="18" max="19" width="12.375" style="5" customWidth="1"/>
    <col min="20" max="23" width="12.375" style="6" customWidth="1"/>
    <col min="24" max="258" width="9" style="6"/>
    <col min="259" max="259" width="9" style="6" bestFit="1" customWidth="1"/>
    <col min="260" max="260" width="30.25" style="6" customWidth="1"/>
    <col min="261" max="261" width="3.625" style="6" customWidth="1"/>
    <col min="262" max="262" width="12.25" style="6" customWidth="1"/>
    <col min="263" max="263" width="4.375" style="6" customWidth="1"/>
    <col min="264" max="264" width="10.625" style="6" customWidth="1"/>
    <col min="265" max="265" width="5.625" style="6" customWidth="1"/>
    <col min="266" max="266" width="2.625" style="6" customWidth="1"/>
    <col min="267" max="267" width="6.625" style="6" customWidth="1"/>
    <col min="268" max="268" width="19.25" style="6" bestFit="1" customWidth="1"/>
    <col min="269" max="269" width="5.25" style="6" customWidth="1"/>
    <col min="270" max="270" width="11.75" style="6" customWidth="1"/>
    <col min="271" max="271" width="5.25" style="6" customWidth="1"/>
    <col min="272" max="272" width="11.75" style="6" customWidth="1"/>
    <col min="273" max="273" width="8" style="6" customWidth="1"/>
    <col min="274" max="279" width="12.375" style="6" customWidth="1"/>
    <col min="280" max="514" width="9" style="6"/>
    <col min="515" max="515" width="9" style="6" bestFit="1" customWidth="1"/>
    <col min="516" max="516" width="30.25" style="6" customWidth="1"/>
    <col min="517" max="517" width="3.625" style="6" customWidth="1"/>
    <col min="518" max="518" width="12.25" style="6" customWidth="1"/>
    <col min="519" max="519" width="4.375" style="6" customWidth="1"/>
    <col min="520" max="520" width="10.625" style="6" customWidth="1"/>
    <col min="521" max="521" width="5.625" style="6" customWidth="1"/>
    <col min="522" max="522" width="2.625" style="6" customWidth="1"/>
    <col min="523" max="523" width="6.625" style="6" customWidth="1"/>
    <col min="524" max="524" width="19.25" style="6" bestFit="1" customWidth="1"/>
    <col min="525" max="525" width="5.25" style="6" customWidth="1"/>
    <col min="526" max="526" width="11.75" style="6" customWidth="1"/>
    <col min="527" max="527" width="5.25" style="6" customWidth="1"/>
    <col min="528" max="528" width="11.75" style="6" customWidth="1"/>
    <col min="529" max="529" width="8" style="6" customWidth="1"/>
    <col min="530" max="535" width="12.375" style="6" customWidth="1"/>
    <col min="536" max="770" width="9" style="6"/>
    <col min="771" max="771" width="9" style="6" bestFit="1" customWidth="1"/>
    <col min="772" max="772" width="30.25" style="6" customWidth="1"/>
    <col min="773" max="773" width="3.625" style="6" customWidth="1"/>
    <col min="774" max="774" width="12.25" style="6" customWidth="1"/>
    <col min="775" max="775" width="4.375" style="6" customWidth="1"/>
    <col min="776" max="776" width="10.625" style="6" customWidth="1"/>
    <col min="777" max="777" width="5.625" style="6" customWidth="1"/>
    <col min="778" max="778" width="2.625" style="6" customWidth="1"/>
    <col min="779" max="779" width="6.625" style="6" customWidth="1"/>
    <col min="780" max="780" width="19.25" style="6" bestFit="1" customWidth="1"/>
    <col min="781" max="781" width="5.25" style="6" customWidth="1"/>
    <col min="782" max="782" width="11.75" style="6" customWidth="1"/>
    <col min="783" max="783" width="5.25" style="6" customWidth="1"/>
    <col min="784" max="784" width="11.75" style="6" customWidth="1"/>
    <col min="785" max="785" width="8" style="6" customWidth="1"/>
    <col min="786" max="791" width="12.375" style="6" customWidth="1"/>
    <col min="792" max="1026" width="9" style="6"/>
    <col min="1027" max="1027" width="9" style="6" bestFit="1" customWidth="1"/>
    <col min="1028" max="1028" width="30.25" style="6" customWidth="1"/>
    <col min="1029" max="1029" width="3.625" style="6" customWidth="1"/>
    <col min="1030" max="1030" width="12.25" style="6" customWidth="1"/>
    <col min="1031" max="1031" width="4.375" style="6" customWidth="1"/>
    <col min="1032" max="1032" width="10.625" style="6" customWidth="1"/>
    <col min="1033" max="1033" width="5.625" style="6" customWidth="1"/>
    <col min="1034" max="1034" width="2.625" style="6" customWidth="1"/>
    <col min="1035" max="1035" width="6.625" style="6" customWidth="1"/>
    <col min="1036" max="1036" width="19.25" style="6" bestFit="1" customWidth="1"/>
    <col min="1037" max="1037" width="5.25" style="6" customWidth="1"/>
    <col min="1038" max="1038" width="11.75" style="6" customWidth="1"/>
    <col min="1039" max="1039" width="5.25" style="6" customWidth="1"/>
    <col min="1040" max="1040" width="11.75" style="6" customWidth="1"/>
    <col min="1041" max="1041" width="8" style="6" customWidth="1"/>
    <col min="1042" max="1047" width="12.375" style="6" customWidth="1"/>
    <col min="1048" max="1282" width="9" style="6"/>
    <col min="1283" max="1283" width="9" style="6" bestFit="1" customWidth="1"/>
    <col min="1284" max="1284" width="30.25" style="6" customWidth="1"/>
    <col min="1285" max="1285" width="3.625" style="6" customWidth="1"/>
    <col min="1286" max="1286" width="12.25" style="6" customWidth="1"/>
    <col min="1287" max="1287" width="4.375" style="6" customWidth="1"/>
    <col min="1288" max="1288" width="10.625" style="6" customWidth="1"/>
    <col min="1289" max="1289" width="5.625" style="6" customWidth="1"/>
    <col min="1290" max="1290" width="2.625" style="6" customWidth="1"/>
    <col min="1291" max="1291" width="6.625" style="6" customWidth="1"/>
    <col min="1292" max="1292" width="19.25" style="6" bestFit="1" customWidth="1"/>
    <col min="1293" max="1293" width="5.25" style="6" customWidth="1"/>
    <col min="1294" max="1294" width="11.75" style="6" customWidth="1"/>
    <col min="1295" max="1295" width="5.25" style="6" customWidth="1"/>
    <col min="1296" max="1296" width="11.75" style="6" customWidth="1"/>
    <col min="1297" max="1297" width="8" style="6" customWidth="1"/>
    <col min="1298" max="1303" width="12.375" style="6" customWidth="1"/>
    <col min="1304" max="1538" width="9" style="6"/>
    <col min="1539" max="1539" width="9" style="6" bestFit="1" customWidth="1"/>
    <col min="1540" max="1540" width="30.25" style="6" customWidth="1"/>
    <col min="1541" max="1541" width="3.625" style="6" customWidth="1"/>
    <col min="1542" max="1542" width="12.25" style="6" customWidth="1"/>
    <col min="1543" max="1543" width="4.375" style="6" customWidth="1"/>
    <col min="1544" max="1544" width="10.625" style="6" customWidth="1"/>
    <col min="1545" max="1545" width="5.625" style="6" customWidth="1"/>
    <col min="1546" max="1546" width="2.625" style="6" customWidth="1"/>
    <col min="1547" max="1547" width="6.625" style="6" customWidth="1"/>
    <col min="1548" max="1548" width="19.25" style="6" bestFit="1" customWidth="1"/>
    <col min="1549" max="1549" width="5.25" style="6" customWidth="1"/>
    <col min="1550" max="1550" width="11.75" style="6" customWidth="1"/>
    <col min="1551" max="1551" width="5.25" style="6" customWidth="1"/>
    <col min="1552" max="1552" width="11.75" style="6" customWidth="1"/>
    <col min="1553" max="1553" width="8" style="6" customWidth="1"/>
    <col min="1554" max="1559" width="12.375" style="6" customWidth="1"/>
    <col min="1560" max="1794" width="9" style="6"/>
    <col min="1795" max="1795" width="9" style="6" bestFit="1" customWidth="1"/>
    <col min="1796" max="1796" width="30.25" style="6" customWidth="1"/>
    <col min="1797" max="1797" width="3.625" style="6" customWidth="1"/>
    <col min="1798" max="1798" width="12.25" style="6" customWidth="1"/>
    <col min="1799" max="1799" width="4.375" style="6" customWidth="1"/>
    <col min="1800" max="1800" width="10.625" style="6" customWidth="1"/>
    <col min="1801" max="1801" width="5.625" style="6" customWidth="1"/>
    <col min="1802" max="1802" width="2.625" style="6" customWidth="1"/>
    <col min="1803" max="1803" width="6.625" style="6" customWidth="1"/>
    <col min="1804" max="1804" width="19.25" style="6" bestFit="1" customWidth="1"/>
    <col min="1805" max="1805" width="5.25" style="6" customWidth="1"/>
    <col min="1806" max="1806" width="11.75" style="6" customWidth="1"/>
    <col min="1807" max="1807" width="5.25" style="6" customWidth="1"/>
    <col min="1808" max="1808" width="11.75" style="6" customWidth="1"/>
    <col min="1809" max="1809" width="8" style="6" customWidth="1"/>
    <col min="1810" max="1815" width="12.375" style="6" customWidth="1"/>
    <col min="1816" max="2050" width="9" style="6"/>
    <col min="2051" max="2051" width="9" style="6" bestFit="1" customWidth="1"/>
    <col min="2052" max="2052" width="30.25" style="6" customWidth="1"/>
    <col min="2053" max="2053" width="3.625" style="6" customWidth="1"/>
    <col min="2054" max="2054" width="12.25" style="6" customWidth="1"/>
    <col min="2055" max="2055" width="4.375" style="6" customWidth="1"/>
    <col min="2056" max="2056" width="10.625" style="6" customWidth="1"/>
    <col min="2057" max="2057" width="5.625" style="6" customWidth="1"/>
    <col min="2058" max="2058" width="2.625" style="6" customWidth="1"/>
    <col min="2059" max="2059" width="6.625" style="6" customWidth="1"/>
    <col min="2060" max="2060" width="19.25" style="6" bestFit="1" customWidth="1"/>
    <col min="2061" max="2061" width="5.25" style="6" customWidth="1"/>
    <col min="2062" max="2062" width="11.75" style="6" customWidth="1"/>
    <col min="2063" max="2063" width="5.25" style="6" customWidth="1"/>
    <col min="2064" max="2064" width="11.75" style="6" customWidth="1"/>
    <col min="2065" max="2065" width="8" style="6" customWidth="1"/>
    <col min="2066" max="2071" width="12.375" style="6" customWidth="1"/>
    <col min="2072" max="2306" width="9" style="6"/>
    <col min="2307" max="2307" width="9" style="6" bestFit="1" customWidth="1"/>
    <col min="2308" max="2308" width="30.25" style="6" customWidth="1"/>
    <col min="2309" max="2309" width="3.625" style="6" customWidth="1"/>
    <col min="2310" max="2310" width="12.25" style="6" customWidth="1"/>
    <col min="2311" max="2311" width="4.375" style="6" customWidth="1"/>
    <col min="2312" max="2312" width="10.625" style="6" customWidth="1"/>
    <col min="2313" max="2313" width="5.625" style="6" customWidth="1"/>
    <col min="2314" max="2314" width="2.625" style="6" customWidth="1"/>
    <col min="2315" max="2315" width="6.625" style="6" customWidth="1"/>
    <col min="2316" max="2316" width="19.25" style="6" bestFit="1" customWidth="1"/>
    <col min="2317" max="2317" width="5.25" style="6" customWidth="1"/>
    <col min="2318" max="2318" width="11.75" style="6" customWidth="1"/>
    <col min="2319" max="2319" width="5.25" style="6" customWidth="1"/>
    <col min="2320" max="2320" width="11.75" style="6" customWidth="1"/>
    <col min="2321" max="2321" width="8" style="6" customWidth="1"/>
    <col min="2322" max="2327" width="12.375" style="6" customWidth="1"/>
    <col min="2328" max="2562" width="9" style="6"/>
    <col min="2563" max="2563" width="9" style="6" bestFit="1" customWidth="1"/>
    <col min="2564" max="2564" width="30.25" style="6" customWidth="1"/>
    <col min="2565" max="2565" width="3.625" style="6" customWidth="1"/>
    <col min="2566" max="2566" width="12.25" style="6" customWidth="1"/>
    <col min="2567" max="2567" width="4.375" style="6" customWidth="1"/>
    <col min="2568" max="2568" width="10.625" style="6" customWidth="1"/>
    <col min="2569" max="2569" width="5.625" style="6" customWidth="1"/>
    <col min="2570" max="2570" width="2.625" style="6" customWidth="1"/>
    <col min="2571" max="2571" width="6.625" style="6" customWidth="1"/>
    <col min="2572" max="2572" width="19.25" style="6" bestFit="1" customWidth="1"/>
    <col min="2573" max="2573" width="5.25" style="6" customWidth="1"/>
    <col min="2574" max="2574" width="11.75" style="6" customWidth="1"/>
    <col min="2575" max="2575" width="5.25" style="6" customWidth="1"/>
    <col min="2576" max="2576" width="11.75" style="6" customWidth="1"/>
    <col min="2577" max="2577" width="8" style="6" customWidth="1"/>
    <col min="2578" max="2583" width="12.375" style="6" customWidth="1"/>
    <col min="2584" max="2818" width="9" style="6"/>
    <col min="2819" max="2819" width="9" style="6" bestFit="1" customWidth="1"/>
    <col min="2820" max="2820" width="30.25" style="6" customWidth="1"/>
    <col min="2821" max="2821" width="3.625" style="6" customWidth="1"/>
    <col min="2822" max="2822" width="12.25" style="6" customWidth="1"/>
    <col min="2823" max="2823" width="4.375" style="6" customWidth="1"/>
    <col min="2824" max="2824" width="10.625" style="6" customWidth="1"/>
    <col min="2825" max="2825" width="5.625" style="6" customWidth="1"/>
    <col min="2826" max="2826" width="2.625" style="6" customWidth="1"/>
    <col min="2827" max="2827" width="6.625" style="6" customWidth="1"/>
    <col min="2828" max="2828" width="19.25" style="6" bestFit="1" customWidth="1"/>
    <col min="2829" max="2829" width="5.25" style="6" customWidth="1"/>
    <col min="2830" max="2830" width="11.75" style="6" customWidth="1"/>
    <col min="2831" max="2831" width="5.25" style="6" customWidth="1"/>
    <col min="2832" max="2832" width="11.75" style="6" customWidth="1"/>
    <col min="2833" max="2833" width="8" style="6" customWidth="1"/>
    <col min="2834" max="2839" width="12.375" style="6" customWidth="1"/>
    <col min="2840" max="3074" width="9" style="6"/>
    <col min="3075" max="3075" width="9" style="6" bestFit="1" customWidth="1"/>
    <col min="3076" max="3076" width="30.25" style="6" customWidth="1"/>
    <col min="3077" max="3077" width="3.625" style="6" customWidth="1"/>
    <col min="3078" max="3078" width="12.25" style="6" customWidth="1"/>
    <col min="3079" max="3079" width="4.375" style="6" customWidth="1"/>
    <col min="3080" max="3080" width="10.625" style="6" customWidth="1"/>
    <col min="3081" max="3081" width="5.625" style="6" customWidth="1"/>
    <col min="3082" max="3082" width="2.625" style="6" customWidth="1"/>
    <col min="3083" max="3083" width="6.625" style="6" customWidth="1"/>
    <col min="3084" max="3084" width="19.25" style="6" bestFit="1" customWidth="1"/>
    <col min="3085" max="3085" width="5.25" style="6" customWidth="1"/>
    <col min="3086" max="3086" width="11.75" style="6" customWidth="1"/>
    <col min="3087" max="3087" width="5.25" style="6" customWidth="1"/>
    <col min="3088" max="3088" width="11.75" style="6" customWidth="1"/>
    <col min="3089" max="3089" width="8" style="6" customWidth="1"/>
    <col min="3090" max="3095" width="12.375" style="6" customWidth="1"/>
    <col min="3096" max="3330" width="9" style="6"/>
    <col min="3331" max="3331" width="9" style="6" bestFit="1" customWidth="1"/>
    <col min="3332" max="3332" width="30.25" style="6" customWidth="1"/>
    <col min="3333" max="3333" width="3.625" style="6" customWidth="1"/>
    <col min="3334" max="3334" width="12.25" style="6" customWidth="1"/>
    <col min="3335" max="3335" width="4.375" style="6" customWidth="1"/>
    <col min="3336" max="3336" width="10.625" style="6" customWidth="1"/>
    <col min="3337" max="3337" width="5.625" style="6" customWidth="1"/>
    <col min="3338" max="3338" width="2.625" style="6" customWidth="1"/>
    <col min="3339" max="3339" width="6.625" style="6" customWidth="1"/>
    <col min="3340" max="3340" width="19.25" style="6" bestFit="1" customWidth="1"/>
    <col min="3341" max="3341" width="5.25" style="6" customWidth="1"/>
    <col min="3342" max="3342" width="11.75" style="6" customWidth="1"/>
    <col min="3343" max="3343" width="5.25" style="6" customWidth="1"/>
    <col min="3344" max="3344" width="11.75" style="6" customWidth="1"/>
    <col min="3345" max="3345" width="8" style="6" customWidth="1"/>
    <col min="3346" max="3351" width="12.375" style="6" customWidth="1"/>
    <col min="3352" max="3586" width="9" style="6"/>
    <col min="3587" max="3587" width="9" style="6" bestFit="1" customWidth="1"/>
    <col min="3588" max="3588" width="30.25" style="6" customWidth="1"/>
    <col min="3589" max="3589" width="3.625" style="6" customWidth="1"/>
    <col min="3590" max="3590" width="12.25" style="6" customWidth="1"/>
    <col min="3591" max="3591" width="4.375" style="6" customWidth="1"/>
    <col min="3592" max="3592" width="10.625" style="6" customWidth="1"/>
    <col min="3593" max="3593" width="5.625" style="6" customWidth="1"/>
    <col min="3594" max="3594" width="2.625" style="6" customWidth="1"/>
    <col min="3595" max="3595" width="6.625" style="6" customWidth="1"/>
    <col min="3596" max="3596" width="19.25" style="6" bestFit="1" customWidth="1"/>
    <col min="3597" max="3597" width="5.25" style="6" customWidth="1"/>
    <col min="3598" max="3598" width="11.75" style="6" customWidth="1"/>
    <col min="3599" max="3599" width="5.25" style="6" customWidth="1"/>
    <col min="3600" max="3600" width="11.75" style="6" customWidth="1"/>
    <col min="3601" max="3601" width="8" style="6" customWidth="1"/>
    <col min="3602" max="3607" width="12.375" style="6" customWidth="1"/>
    <col min="3608" max="3842" width="9" style="6"/>
    <col min="3843" max="3843" width="9" style="6" bestFit="1" customWidth="1"/>
    <col min="3844" max="3844" width="30.25" style="6" customWidth="1"/>
    <col min="3845" max="3845" width="3.625" style="6" customWidth="1"/>
    <col min="3846" max="3846" width="12.25" style="6" customWidth="1"/>
    <col min="3847" max="3847" width="4.375" style="6" customWidth="1"/>
    <col min="3848" max="3848" width="10.625" style="6" customWidth="1"/>
    <col min="3849" max="3849" width="5.625" style="6" customWidth="1"/>
    <col min="3850" max="3850" width="2.625" style="6" customWidth="1"/>
    <col min="3851" max="3851" width="6.625" style="6" customWidth="1"/>
    <col min="3852" max="3852" width="19.25" style="6" bestFit="1" customWidth="1"/>
    <col min="3853" max="3853" width="5.25" style="6" customWidth="1"/>
    <col min="3854" max="3854" width="11.75" style="6" customWidth="1"/>
    <col min="3855" max="3855" width="5.25" style="6" customWidth="1"/>
    <col min="3856" max="3856" width="11.75" style="6" customWidth="1"/>
    <col min="3857" max="3857" width="8" style="6" customWidth="1"/>
    <col min="3858" max="3863" width="12.375" style="6" customWidth="1"/>
    <col min="3864" max="4098" width="9" style="6"/>
    <col min="4099" max="4099" width="9" style="6" bestFit="1" customWidth="1"/>
    <col min="4100" max="4100" width="30.25" style="6" customWidth="1"/>
    <col min="4101" max="4101" width="3.625" style="6" customWidth="1"/>
    <col min="4102" max="4102" width="12.25" style="6" customWidth="1"/>
    <col min="4103" max="4103" width="4.375" style="6" customWidth="1"/>
    <col min="4104" max="4104" width="10.625" style="6" customWidth="1"/>
    <col min="4105" max="4105" width="5.625" style="6" customWidth="1"/>
    <col min="4106" max="4106" width="2.625" style="6" customWidth="1"/>
    <col min="4107" max="4107" width="6.625" style="6" customWidth="1"/>
    <col min="4108" max="4108" width="19.25" style="6" bestFit="1" customWidth="1"/>
    <col min="4109" max="4109" width="5.25" style="6" customWidth="1"/>
    <col min="4110" max="4110" width="11.75" style="6" customWidth="1"/>
    <col min="4111" max="4111" width="5.25" style="6" customWidth="1"/>
    <col min="4112" max="4112" width="11.75" style="6" customWidth="1"/>
    <col min="4113" max="4113" width="8" style="6" customWidth="1"/>
    <col min="4114" max="4119" width="12.375" style="6" customWidth="1"/>
    <col min="4120" max="4354" width="9" style="6"/>
    <col min="4355" max="4355" width="9" style="6" bestFit="1" customWidth="1"/>
    <col min="4356" max="4356" width="30.25" style="6" customWidth="1"/>
    <col min="4357" max="4357" width="3.625" style="6" customWidth="1"/>
    <col min="4358" max="4358" width="12.25" style="6" customWidth="1"/>
    <col min="4359" max="4359" width="4.375" style="6" customWidth="1"/>
    <col min="4360" max="4360" width="10.625" style="6" customWidth="1"/>
    <col min="4361" max="4361" width="5.625" style="6" customWidth="1"/>
    <col min="4362" max="4362" width="2.625" style="6" customWidth="1"/>
    <col min="4363" max="4363" width="6.625" style="6" customWidth="1"/>
    <col min="4364" max="4364" width="19.25" style="6" bestFit="1" customWidth="1"/>
    <col min="4365" max="4365" width="5.25" style="6" customWidth="1"/>
    <col min="4366" max="4366" width="11.75" style="6" customWidth="1"/>
    <col min="4367" max="4367" width="5.25" style="6" customWidth="1"/>
    <col min="4368" max="4368" width="11.75" style="6" customWidth="1"/>
    <col min="4369" max="4369" width="8" style="6" customWidth="1"/>
    <col min="4370" max="4375" width="12.375" style="6" customWidth="1"/>
    <col min="4376" max="4610" width="9" style="6"/>
    <col min="4611" max="4611" width="9" style="6" bestFit="1" customWidth="1"/>
    <col min="4612" max="4612" width="30.25" style="6" customWidth="1"/>
    <col min="4613" max="4613" width="3.625" style="6" customWidth="1"/>
    <col min="4614" max="4614" width="12.25" style="6" customWidth="1"/>
    <col min="4615" max="4615" width="4.375" style="6" customWidth="1"/>
    <col min="4616" max="4616" width="10.625" style="6" customWidth="1"/>
    <col min="4617" max="4617" width="5.625" style="6" customWidth="1"/>
    <col min="4618" max="4618" width="2.625" style="6" customWidth="1"/>
    <col min="4619" max="4619" width="6.625" style="6" customWidth="1"/>
    <col min="4620" max="4620" width="19.25" style="6" bestFit="1" customWidth="1"/>
    <col min="4621" max="4621" width="5.25" style="6" customWidth="1"/>
    <col min="4622" max="4622" width="11.75" style="6" customWidth="1"/>
    <col min="4623" max="4623" width="5.25" style="6" customWidth="1"/>
    <col min="4624" max="4624" width="11.75" style="6" customWidth="1"/>
    <col min="4625" max="4625" width="8" style="6" customWidth="1"/>
    <col min="4626" max="4631" width="12.375" style="6" customWidth="1"/>
    <col min="4632" max="4866" width="9" style="6"/>
    <col min="4867" max="4867" width="9" style="6" bestFit="1" customWidth="1"/>
    <col min="4868" max="4868" width="30.25" style="6" customWidth="1"/>
    <col min="4869" max="4869" width="3.625" style="6" customWidth="1"/>
    <col min="4870" max="4870" width="12.25" style="6" customWidth="1"/>
    <col min="4871" max="4871" width="4.375" style="6" customWidth="1"/>
    <col min="4872" max="4872" width="10.625" style="6" customWidth="1"/>
    <col min="4873" max="4873" width="5.625" style="6" customWidth="1"/>
    <col min="4874" max="4874" width="2.625" style="6" customWidth="1"/>
    <col min="4875" max="4875" width="6.625" style="6" customWidth="1"/>
    <col min="4876" max="4876" width="19.25" style="6" bestFit="1" customWidth="1"/>
    <col min="4877" max="4877" width="5.25" style="6" customWidth="1"/>
    <col min="4878" max="4878" width="11.75" style="6" customWidth="1"/>
    <col min="4879" max="4879" width="5.25" style="6" customWidth="1"/>
    <col min="4880" max="4880" width="11.75" style="6" customWidth="1"/>
    <col min="4881" max="4881" width="8" style="6" customWidth="1"/>
    <col min="4882" max="4887" width="12.375" style="6" customWidth="1"/>
    <col min="4888" max="5122" width="9" style="6"/>
    <col min="5123" max="5123" width="9" style="6" bestFit="1" customWidth="1"/>
    <col min="5124" max="5124" width="30.25" style="6" customWidth="1"/>
    <col min="5125" max="5125" width="3.625" style="6" customWidth="1"/>
    <col min="5126" max="5126" width="12.25" style="6" customWidth="1"/>
    <col min="5127" max="5127" width="4.375" style="6" customWidth="1"/>
    <col min="5128" max="5128" width="10.625" style="6" customWidth="1"/>
    <col min="5129" max="5129" width="5.625" style="6" customWidth="1"/>
    <col min="5130" max="5130" width="2.625" style="6" customWidth="1"/>
    <col min="5131" max="5131" width="6.625" style="6" customWidth="1"/>
    <col min="5132" max="5132" width="19.25" style="6" bestFit="1" customWidth="1"/>
    <col min="5133" max="5133" width="5.25" style="6" customWidth="1"/>
    <col min="5134" max="5134" width="11.75" style="6" customWidth="1"/>
    <col min="5135" max="5135" width="5.25" style="6" customWidth="1"/>
    <col min="5136" max="5136" width="11.75" style="6" customWidth="1"/>
    <col min="5137" max="5137" width="8" style="6" customWidth="1"/>
    <col min="5138" max="5143" width="12.375" style="6" customWidth="1"/>
    <col min="5144" max="5378" width="9" style="6"/>
    <col min="5379" max="5379" width="9" style="6" bestFit="1" customWidth="1"/>
    <col min="5380" max="5380" width="30.25" style="6" customWidth="1"/>
    <col min="5381" max="5381" width="3.625" style="6" customWidth="1"/>
    <col min="5382" max="5382" width="12.25" style="6" customWidth="1"/>
    <col min="5383" max="5383" width="4.375" style="6" customWidth="1"/>
    <col min="5384" max="5384" width="10.625" style="6" customWidth="1"/>
    <col min="5385" max="5385" width="5.625" style="6" customWidth="1"/>
    <col min="5386" max="5386" width="2.625" style="6" customWidth="1"/>
    <col min="5387" max="5387" width="6.625" style="6" customWidth="1"/>
    <col min="5388" max="5388" width="19.25" style="6" bestFit="1" customWidth="1"/>
    <col min="5389" max="5389" width="5.25" style="6" customWidth="1"/>
    <col min="5390" max="5390" width="11.75" style="6" customWidth="1"/>
    <col min="5391" max="5391" width="5.25" style="6" customWidth="1"/>
    <col min="5392" max="5392" width="11.75" style="6" customWidth="1"/>
    <col min="5393" max="5393" width="8" style="6" customWidth="1"/>
    <col min="5394" max="5399" width="12.375" style="6" customWidth="1"/>
    <col min="5400" max="5634" width="9" style="6"/>
    <col min="5635" max="5635" width="9" style="6" bestFit="1" customWidth="1"/>
    <col min="5636" max="5636" width="30.25" style="6" customWidth="1"/>
    <col min="5637" max="5637" width="3.625" style="6" customWidth="1"/>
    <col min="5638" max="5638" width="12.25" style="6" customWidth="1"/>
    <col min="5639" max="5639" width="4.375" style="6" customWidth="1"/>
    <col min="5640" max="5640" width="10.625" style="6" customWidth="1"/>
    <col min="5641" max="5641" width="5.625" style="6" customWidth="1"/>
    <col min="5642" max="5642" width="2.625" style="6" customWidth="1"/>
    <col min="5643" max="5643" width="6.625" style="6" customWidth="1"/>
    <col min="5644" max="5644" width="19.25" style="6" bestFit="1" customWidth="1"/>
    <col min="5645" max="5645" width="5.25" style="6" customWidth="1"/>
    <col min="5646" max="5646" width="11.75" style="6" customWidth="1"/>
    <col min="5647" max="5647" width="5.25" style="6" customWidth="1"/>
    <col min="5648" max="5648" width="11.75" style="6" customWidth="1"/>
    <col min="5649" max="5649" width="8" style="6" customWidth="1"/>
    <col min="5650" max="5655" width="12.375" style="6" customWidth="1"/>
    <col min="5656" max="5890" width="9" style="6"/>
    <col min="5891" max="5891" width="9" style="6" bestFit="1" customWidth="1"/>
    <col min="5892" max="5892" width="30.25" style="6" customWidth="1"/>
    <col min="5893" max="5893" width="3.625" style="6" customWidth="1"/>
    <col min="5894" max="5894" width="12.25" style="6" customWidth="1"/>
    <col min="5895" max="5895" width="4.375" style="6" customWidth="1"/>
    <col min="5896" max="5896" width="10.625" style="6" customWidth="1"/>
    <col min="5897" max="5897" width="5.625" style="6" customWidth="1"/>
    <col min="5898" max="5898" width="2.625" style="6" customWidth="1"/>
    <col min="5899" max="5899" width="6.625" style="6" customWidth="1"/>
    <col min="5900" max="5900" width="19.25" style="6" bestFit="1" customWidth="1"/>
    <col min="5901" max="5901" width="5.25" style="6" customWidth="1"/>
    <col min="5902" max="5902" width="11.75" style="6" customWidth="1"/>
    <col min="5903" max="5903" width="5.25" style="6" customWidth="1"/>
    <col min="5904" max="5904" width="11.75" style="6" customWidth="1"/>
    <col min="5905" max="5905" width="8" style="6" customWidth="1"/>
    <col min="5906" max="5911" width="12.375" style="6" customWidth="1"/>
    <col min="5912" max="6146" width="9" style="6"/>
    <col min="6147" max="6147" width="9" style="6" bestFit="1" customWidth="1"/>
    <col min="6148" max="6148" width="30.25" style="6" customWidth="1"/>
    <col min="6149" max="6149" width="3.625" style="6" customWidth="1"/>
    <col min="6150" max="6150" width="12.25" style="6" customWidth="1"/>
    <col min="6151" max="6151" width="4.375" style="6" customWidth="1"/>
    <col min="6152" max="6152" width="10.625" style="6" customWidth="1"/>
    <col min="6153" max="6153" width="5.625" style="6" customWidth="1"/>
    <col min="6154" max="6154" width="2.625" style="6" customWidth="1"/>
    <col min="6155" max="6155" width="6.625" style="6" customWidth="1"/>
    <col min="6156" max="6156" width="19.25" style="6" bestFit="1" customWidth="1"/>
    <col min="6157" max="6157" width="5.25" style="6" customWidth="1"/>
    <col min="6158" max="6158" width="11.75" style="6" customWidth="1"/>
    <col min="6159" max="6159" width="5.25" style="6" customWidth="1"/>
    <col min="6160" max="6160" width="11.75" style="6" customWidth="1"/>
    <col min="6161" max="6161" width="8" style="6" customWidth="1"/>
    <col min="6162" max="6167" width="12.375" style="6" customWidth="1"/>
    <col min="6168" max="6402" width="9" style="6"/>
    <col min="6403" max="6403" width="9" style="6" bestFit="1" customWidth="1"/>
    <col min="6404" max="6404" width="30.25" style="6" customWidth="1"/>
    <col min="6405" max="6405" width="3.625" style="6" customWidth="1"/>
    <col min="6406" max="6406" width="12.25" style="6" customWidth="1"/>
    <col min="6407" max="6407" width="4.375" style="6" customWidth="1"/>
    <col min="6408" max="6408" width="10.625" style="6" customWidth="1"/>
    <col min="6409" max="6409" width="5.625" style="6" customWidth="1"/>
    <col min="6410" max="6410" width="2.625" style="6" customWidth="1"/>
    <col min="6411" max="6411" width="6.625" style="6" customWidth="1"/>
    <col min="6412" max="6412" width="19.25" style="6" bestFit="1" customWidth="1"/>
    <col min="6413" max="6413" width="5.25" style="6" customWidth="1"/>
    <col min="6414" max="6414" width="11.75" style="6" customWidth="1"/>
    <col min="6415" max="6415" width="5.25" style="6" customWidth="1"/>
    <col min="6416" max="6416" width="11.75" style="6" customWidth="1"/>
    <col min="6417" max="6417" width="8" style="6" customWidth="1"/>
    <col min="6418" max="6423" width="12.375" style="6" customWidth="1"/>
    <col min="6424" max="6658" width="9" style="6"/>
    <col min="6659" max="6659" width="9" style="6" bestFit="1" customWidth="1"/>
    <col min="6660" max="6660" width="30.25" style="6" customWidth="1"/>
    <col min="6661" max="6661" width="3.625" style="6" customWidth="1"/>
    <col min="6662" max="6662" width="12.25" style="6" customWidth="1"/>
    <col min="6663" max="6663" width="4.375" style="6" customWidth="1"/>
    <col min="6664" max="6664" width="10.625" style="6" customWidth="1"/>
    <col min="6665" max="6665" width="5.625" style="6" customWidth="1"/>
    <col min="6666" max="6666" width="2.625" style="6" customWidth="1"/>
    <col min="6667" max="6667" width="6.625" style="6" customWidth="1"/>
    <col min="6668" max="6668" width="19.25" style="6" bestFit="1" customWidth="1"/>
    <col min="6669" max="6669" width="5.25" style="6" customWidth="1"/>
    <col min="6670" max="6670" width="11.75" style="6" customWidth="1"/>
    <col min="6671" max="6671" width="5.25" style="6" customWidth="1"/>
    <col min="6672" max="6672" width="11.75" style="6" customWidth="1"/>
    <col min="6673" max="6673" width="8" style="6" customWidth="1"/>
    <col min="6674" max="6679" width="12.375" style="6" customWidth="1"/>
    <col min="6680" max="6914" width="9" style="6"/>
    <col min="6915" max="6915" width="9" style="6" bestFit="1" customWidth="1"/>
    <col min="6916" max="6916" width="30.25" style="6" customWidth="1"/>
    <col min="6917" max="6917" width="3.625" style="6" customWidth="1"/>
    <col min="6918" max="6918" width="12.25" style="6" customWidth="1"/>
    <col min="6919" max="6919" width="4.375" style="6" customWidth="1"/>
    <col min="6920" max="6920" width="10.625" style="6" customWidth="1"/>
    <col min="6921" max="6921" width="5.625" style="6" customWidth="1"/>
    <col min="6922" max="6922" width="2.625" style="6" customWidth="1"/>
    <col min="6923" max="6923" width="6.625" style="6" customWidth="1"/>
    <col min="6924" max="6924" width="19.25" style="6" bestFit="1" customWidth="1"/>
    <col min="6925" max="6925" width="5.25" style="6" customWidth="1"/>
    <col min="6926" max="6926" width="11.75" style="6" customWidth="1"/>
    <col min="6927" max="6927" width="5.25" style="6" customWidth="1"/>
    <col min="6928" max="6928" width="11.75" style="6" customWidth="1"/>
    <col min="6929" max="6929" width="8" style="6" customWidth="1"/>
    <col min="6930" max="6935" width="12.375" style="6" customWidth="1"/>
    <col min="6936" max="7170" width="9" style="6"/>
    <col min="7171" max="7171" width="9" style="6" bestFit="1" customWidth="1"/>
    <col min="7172" max="7172" width="30.25" style="6" customWidth="1"/>
    <col min="7173" max="7173" width="3.625" style="6" customWidth="1"/>
    <col min="7174" max="7174" width="12.25" style="6" customWidth="1"/>
    <col min="7175" max="7175" width="4.375" style="6" customWidth="1"/>
    <col min="7176" max="7176" width="10.625" style="6" customWidth="1"/>
    <col min="7177" max="7177" width="5.625" style="6" customWidth="1"/>
    <col min="7178" max="7178" width="2.625" style="6" customWidth="1"/>
    <col min="7179" max="7179" width="6.625" style="6" customWidth="1"/>
    <col min="7180" max="7180" width="19.25" style="6" bestFit="1" customWidth="1"/>
    <col min="7181" max="7181" width="5.25" style="6" customWidth="1"/>
    <col min="7182" max="7182" width="11.75" style="6" customWidth="1"/>
    <col min="7183" max="7183" width="5.25" style="6" customWidth="1"/>
    <col min="7184" max="7184" width="11.75" style="6" customWidth="1"/>
    <col min="7185" max="7185" width="8" style="6" customWidth="1"/>
    <col min="7186" max="7191" width="12.375" style="6" customWidth="1"/>
    <col min="7192" max="7426" width="9" style="6"/>
    <col min="7427" max="7427" width="9" style="6" bestFit="1" customWidth="1"/>
    <col min="7428" max="7428" width="30.25" style="6" customWidth="1"/>
    <col min="7429" max="7429" width="3.625" style="6" customWidth="1"/>
    <col min="7430" max="7430" width="12.25" style="6" customWidth="1"/>
    <col min="7431" max="7431" width="4.375" style="6" customWidth="1"/>
    <col min="7432" max="7432" width="10.625" style="6" customWidth="1"/>
    <col min="7433" max="7433" width="5.625" style="6" customWidth="1"/>
    <col min="7434" max="7434" width="2.625" style="6" customWidth="1"/>
    <col min="7435" max="7435" width="6.625" style="6" customWidth="1"/>
    <col min="7436" max="7436" width="19.25" style="6" bestFit="1" customWidth="1"/>
    <col min="7437" max="7437" width="5.25" style="6" customWidth="1"/>
    <col min="7438" max="7438" width="11.75" style="6" customWidth="1"/>
    <col min="7439" max="7439" width="5.25" style="6" customWidth="1"/>
    <col min="7440" max="7440" width="11.75" style="6" customWidth="1"/>
    <col min="7441" max="7441" width="8" style="6" customWidth="1"/>
    <col min="7442" max="7447" width="12.375" style="6" customWidth="1"/>
    <col min="7448" max="7682" width="9" style="6"/>
    <col min="7683" max="7683" width="9" style="6" bestFit="1" customWidth="1"/>
    <col min="7684" max="7684" width="30.25" style="6" customWidth="1"/>
    <col min="7685" max="7685" width="3.625" style="6" customWidth="1"/>
    <col min="7686" max="7686" width="12.25" style="6" customWidth="1"/>
    <col min="7687" max="7687" width="4.375" style="6" customWidth="1"/>
    <col min="7688" max="7688" width="10.625" style="6" customWidth="1"/>
    <col min="7689" max="7689" width="5.625" style="6" customWidth="1"/>
    <col min="7690" max="7690" width="2.625" style="6" customWidth="1"/>
    <col min="7691" max="7691" width="6.625" style="6" customWidth="1"/>
    <col min="7692" max="7692" width="19.25" style="6" bestFit="1" customWidth="1"/>
    <col min="7693" max="7693" width="5.25" style="6" customWidth="1"/>
    <col min="7694" max="7694" width="11.75" style="6" customWidth="1"/>
    <col min="7695" max="7695" width="5.25" style="6" customWidth="1"/>
    <col min="7696" max="7696" width="11.75" style="6" customWidth="1"/>
    <col min="7697" max="7697" width="8" style="6" customWidth="1"/>
    <col min="7698" max="7703" width="12.375" style="6" customWidth="1"/>
    <col min="7704" max="7938" width="9" style="6"/>
    <col min="7939" max="7939" width="9" style="6" bestFit="1" customWidth="1"/>
    <col min="7940" max="7940" width="30.25" style="6" customWidth="1"/>
    <col min="7941" max="7941" width="3.625" style="6" customWidth="1"/>
    <col min="7942" max="7942" width="12.25" style="6" customWidth="1"/>
    <col min="7943" max="7943" width="4.375" style="6" customWidth="1"/>
    <col min="7944" max="7944" width="10.625" style="6" customWidth="1"/>
    <col min="7945" max="7945" width="5.625" style="6" customWidth="1"/>
    <col min="7946" max="7946" width="2.625" style="6" customWidth="1"/>
    <col min="7947" max="7947" width="6.625" style="6" customWidth="1"/>
    <col min="7948" max="7948" width="19.25" style="6" bestFit="1" customWidth="1"/>
    <col min="7949" max="7949" width="5.25" style="6" customWidth="1"/>
    <col min="7950" max="7950" width="11.75" style="6" customWidth="1"/>
    <col min="7951" max="7951" width="5.25" style="6" customWidth="1"/>
    <col min="7952" max="7952" width="11.75" style="6" customWidth="1"/>
    <col min="7953" max="7953" width="8" style="6" customWidth="1"/>
    <col min="7954" max="7959" width="12.375" style="6" customWidth="1"/>
    <col min="7960" max="8194" width="9" style="6"/>
    <col min="8195" max="8195" width="9" style="6" bestFit="1" customWidth="1"/>
    <col min="8196" max="8196" width="30.25" style="6" customWidth="1"/>
    <col min="8197" max="8197" width="3.625" style="6" customWidth="1"/>
    <col min="8198" max="8198" width="12.25" style="6" customWidth="1"/>
    <col min="8199" max="8199" width="4.375" style="6" customWidth="1"/>
    <col min="8200" max="8200" width="10.625" style="6" customWidth="1"/>
    <col min="8201" max="8201" width="5.625" style="6" customWidth="1"/>
    <col min="8202" max="8202" width="2.625" style="6" customWidth="1"/>
    <col min="8203" max="8203" width="6.625" style="6" customWidth="1"/>
    <col min="8204" max="8204" width="19.25" style="6" bestFit="1" customWidth="1"/>
    <col min="8205" max="8205" width="5.25" style="6" customWidth="1"/>
    <col min="8206" max="8206" width="11.75" style="6" customWidth="1"/>
    <col min="8207" max="8207" width="5.25" style="6" customWidth="1"/>
    <col min="8208" max="8208" width="11.75" style="6" customWidth="1"/>
    <col min="8209" max="8209" width="8" style="6" customWidth="1"/>
    <col min="8210" max="8215" width="12.375" style="6" customWidth="1"/>
    <col min="8216" max="8450" width="9" style="6"/>
    <col min="8451" max="8451" width="9" style="6" bestFit="1" customWidth="1"/>
    <col min="8452" max="8452" width="30.25" style="6" customWidth="1"/>
    <col min="8453" max="8453" width="3.625" style="6" customWidth="1"/>
    <col min="8454" max="8454" width="12.25" style="6" customWidth="1"/>
    <col min="8455" max="8455" width="4.375" style="6" customWidth="1"/>
    <col min="8456" max="8456" width="10.625" style="6" customWidth="1"/>
    <col min="8457" max="8457" width="5.625" style="6" customWidth="1"/>
    <col min="8458" max="8458" width="2.625" style="6" customWidth="1"/>
    <col min="8459" max="8459" width="6.625" style="6" customWidth="1"/>
    <col min="8460" max="8460" width="19.25" style="6" bestFit="1" customWidth="1"/>
    <col min="8461" max="8461" width="5.25" style="6" customWidth="1"/>
    <col min="8462" max="8462" width="11.75" style="6" customWidth="1"/>
    <col min="8463" max="8463" width="5.25" style="6" customWidth="1"/>
    <col min="8464" max="8464" width="11.75" style="6" customWidth="1"/>
    <col min="8465" max="8465" width="8" style="6" customWidth="1"/>
    <col min="8466" max="8471" width="12.375" style="6" customWidth="1"/>
    <col min="8472" max="8706" width="9" style="6"/>
    <col min="8707" max="8707" width="9" style="6" bestFit="1" customWidth="1"/>
    <col min="8708" max="8708" width="30.25" style="6" customWidth="1"/>
    <col min="8709" max="8709" width="3.625" style="6" customWidth="1"/>
    <col min="8710" max="8710" width="12.25" style="6" customWidth="1"/>
    <col min="8711" max="8711" width="4.375" style="6" customWidth="1"/>
    <col min="8712" max="8712" width="10.625" style="6" customWidth="1"/>
    <col min="8713" max="8713" width="5.625" style="6" customWidth="1"/>
    <col min="8714" max="8714" width="2.625" style="6" customWidth="1"/>
    <col min="8715" max="8715" width="6.625" style="6" customWidth="1"/>
    <col min="8716" max="8716" width="19.25" style="6" bestFit="1" customWidth="1"/>
    <col min="8717" max="8717" width="5.25" style="6" customWidth="1"/>
    <col min="8718" max="8718" width="11.75" style="6" customWidth="1"/>
    <col min="8719" max="8719" width="5.25" style="6" customWidth="1"/>
    <col min="8720" max="8720" width="11.75" style="6" customWidth="1"/>
    <col min="8721" max="8721" width="8" style="6" customWidth="1"/>
    <col min="8722" max="8727" width="12.375" style="6" customWidth="1"/>
    <col min="8728" max="8962" width="9" style="6"/>
    <col min="8963" max="8963" width="9" style="6" bestFit="1" customWidth="1"/>
    <col min="8964" max="8964" width="30.25" style="6" customWidth="1"/>
    <col min="8965" max="8965" width="3.625" style="6" customWidth="1"/>
    <col min="8966" max="8966" width="12.25" style="6" customWidth="1"/>
    <col min="8967" max="8967" width="4.375" style="6" customWidth="1"/>
    <col min="8968" max="8968" width="10.625" style="6" customWidth="1"/>
    <col min="8969" max="8969" width="5.625" style="6" customWidth="1"/>
    <col min="8970" max="8970" width="2.625" style="6" customWidth="1"/>
    <col min="8971" max="8971" width="6.625" style="6" customWidth="1"/>
    <col min="8972" max="8972" width="19.25" style="6" bestFit="1" customWidth="1"/>
    <col min="8973" max="8973" width="5.25" style="6" customWidth="1"/>
    <col min="8974" max="8974" width="11.75" style="6" customWidth="1"/>
    <col min="8975" max="8975" width="5.25" style="6" customWidth="1"/>
    <col min="8976" max="8976" width="11.75" style="6" customWidth="1"/>
    <col min="8977" max="8977" width="8" style="6" customWidth="1"/>
    <col min="8978" max="8983" width="12.375" style="6" customWidth="1"/>
    <col min="8984" max="9218" width="9" style="6"/>
    <col min="9219" max="9219" width="9" style="6" bestFit="1" customWidth="1"/>
    <col min="9220" max="9220" width="30.25" style="6" customWidth="1"/>
    <col min="9221" max="9221" width="3.625" style="6" customWidth="1"/>
    <col min="9222" max="9222" width="12.25" style="6" customWidth="1"/>
    <col min="9223" max="9223" width="4.375" style="6" customWidth="1"/>
    <col min="9224" max="9224" width="10.625" style="6" customWidth="1"/>
    <col min="9225" max="9225" width="5.625" style="6" customWidth="1"/>
    <col min="9226" max="9226" width="2.625" style="6" customWidth="1"/>
    <col min="9227" max="9227" width="6.625" style="6" customWidth="1"/>
    <col min="9228" max="9228" width="19.25" style="6" bestFit="1" customWidth="1"/>
    <col min="9229" max="9229" width="5.25" style="6" customWidth="1"/>
    <col min="9230" max="9230" width="11.75" style="6" customWidth="1"/>
    <col min="9231" max="9231" width="5.25" style="6" customWidth="1"/>
    <col min="9232" max="9232" width="11.75" style="6" customWidth="1"/>
    <col min="9233" max="9233" width="8" style="6" customWidth="1"/>
    <col min="9234" max="9239" width="12.375" style="6" customWidth="1"/>
    <col min="9240" max="9474" width="9" style="6"/>
    <col min="9475" max="9475" width="9" style="6" bestFit="1" customWidth="1"/>
    <col min="9476" max="9476" width="30.25" style="6" customWidth="1"/>
    <col min="9477" max="9477" width="3.625" style="6" customWidth="1"/>
    <col min="9478" max="9478" width="12.25" style="6" customWidth="1"/>
    <col min="9479" max="9479" width="4.375" style="6" customWidth="1"/>
    <col min="9480" max="9480" width="10.625" style="6" customWidth="1"/>
    <col min="9481" max="9481" width="5.625" style="6" customWidth="1"/>
    <col min="9482" max="9482" width="2.625" style="6" customWidth="1"/>
    <col min="9483" max="9483" width="6.625" style="6" customWidth="1"/>
    <col min="9484" max="9484" width="19.25" style="6" bestFit="1" customWidth="1"/>
    <col min="9485" max="9485" width="5.25" style="6" customWidth="1"/>
    <col min="9486" max="9486" width="11.75" style="6" customWidth="1"/>
    <col min="9487" max="9487" width="5.25" style="6" customWidth="1"/>
    <col min="9488" max="9488" width="11.75" style="6" customWidth="1"/>
    <col min="9489" max="9489" width="8" style="6" customWidth="1"/>
    <col min="9490" max="9495" width="12.375" style="6" customWidth="1"/>
    <col min="9496" max="9730" width="9" style="6"/>
    <col min="9731" max="9731" width="9" style="6" bestFit="1" customWidth="1"/>
    <col min="9732" max="9732" width="30.25" style="6" customWidth="1"/>
    <col min="9733" max="9733" width="3.625" style="6" customWidth="1"/>
    <col min="9734" max="9734" width="12.25" style="6" customWidth="1"/>
    <col min="9735" max="9735" width="4.375" style="6" customWidth="1"/>
    <col min="9736" max="9736" width="10.625" style="6" customWidth="1"/>
    <col min="9737" max="9737" width="5.625" style="6" customWidth="1"/>
    <col min="9738" max="9738" width="2.625" style="6" customWidth="1"/>
    <col min="9739" max="9739" width="6.625" style="6" customWidth="1"/>
    <col min="9740" max="9740" width="19.25" style="6" bestFit="1" customWidth="1"/>
    <col min="9741" max="9741" width="5.25" style="6" customWidth="1"/>
    <col min="9742" max="9742" width="11.75" style="6" customWidth="1"/>
    <col min="9743" max="9743" width="5.25" style="6" customWidth="1"/>
    <col min="9744" max="9744" width="11.75" style="6" customWidth="1"/>
    <col min="9745" max="9745" width="8" style="6" customWidth="1"/>
    <col min="9746" max="9751" width="12.375" style="6" customWidth="1"/>
    <col min="9752" max="9986" width="9" style="6"/>
    <col min="9987" max="9987" width="9" style="6" bestFit="1" customWidth="1"/>
    <col min="9988" max="9988" width="30.25" style="6" customWidth="1"/>
    <col min="9989" max="9989" width="3.625" style="6" customWidth="1"/>
    <col min="9990" max="9990" width="12.25" style="6" customWidth="1"/>
    <col min="9991" max="9991" width="4.375" style="6" customWidth="1"/>
    <col min="9992" max="9992" width="10.625" style="6" customWidth="1"/>
    <col min="9993" max="9993" width="5.625" style="6" customWidth="1"/>
    <col min="9994" max="9994" width="2.625" style="6" customWidth="1"/>
    <col min="9995" max="9995" width="6.625" style="6" customWidth="1"/>
    <col min="9996" max="9996" width="19.25" style="6" bestFit="1" customWidth="1"/>
    <col min="9997" max="9997" width="5.25" style="6" customWidth="1"/>
    <col min="9998" max="9998" width="11.75" style="6" customWidth="1"/>
    <col min="9999" max="9999" width="5.25" style="6" customWidth="1"/>
    <col min="10000" max="10000" width="11.75" style="6" customWidth="1"/>
    <col min="10001" max="10001" width="8" style="6" customWidth="1"/>
    <col min="10002" max="10007" width="12.375" style="6" customWidth="1"/>
    <col min="10008" max="10242" width="9" style="6"/>
    <col min="10243" max="10243" width="9" style="6" bestFit="1" customWidth="1"/>
    <col min="10244" max="10244" width="30.25" style="6" customWidth="1"/>
    <col min="10245" max="10245" width="3.625" style="6" customWidth="1"/>
    <col min="10246" max="10246" width="12.25" style="6" customWidth="1"/>
    <col min="10247" max="10247" width="4.375" style="6" customWidth="1"/>
    <col min="10248" max="10248" width="10.625" style="6" customWidth="1"/>
    <col min="10249" max="10249" width="5.625" style="6" customWidth="1"/>
    <col min="10250" max="10250" width="2.625" style="6" customWidth="1"/>
    <col min="10251" max="10251" width="6.625" style="6" customWidth="1"/>
    <col min="10252" max="10252" width="19.25" style="6" bestFit="1" customWidth="1"/>
    <col min="10253" max="10253" width="5.25" style="6" customWidth="1"/>
    <col min="10254" max="10254" width="11.75" style="6" customWidth="1"/>
    <col min="10255" max="10255" width="5.25" style="6" customWidth="1"/>
    <col min="10256" max="10256" width="11.75" style="6" customWidth="1"/>
    <col min="10257" max="10257" width="8" style="6" customWidth="1"/>
    <col min="10258" max="10263" width="12.375" style="6" customWidth="1"/>
    <col min="10264" max="10498" width="9" style="6"/>
    <col min="10499" max="10499" width="9" style="6" bestFit="1" customWidth="1"/>
    <col min="10500" max="10500" width="30.25" style="6" customWidth="1"/>
    <col min="10501" max="10501" width="3.625" style="6" customWidth="1"/>
    <col min="10502" max="10502" width="12.25" style="6" customWidth="1"/>
    <col min="10503" max="10503" width="4.375" style="6" customWidth="1"/>
    <col min="10504" max="10504" width="10.625" style="6" customWidth="1"/>
    <col min="10505" max="10505" width="5.625" style="6" customWidth="1"/>
    <col min="10506" max="10506" width="2.625" style="6" customWidth="1"/>
    <col min="10507" max="10507" width="6.625" style="6" customWidth="1"/>
    <col min="10508" max="10508" width="19.25" style="6" bestFit="1" customWidth="1"/>
    <col min="10509" max="10509" width="5.25" style="6" customWidth="1"/>
    <col min="10510" max="10510" width="11.75" style="6" customWidth="1"/>
    <col min="10511" max="10511" width="5.25" style="6" customWidth="1"/>
    <col min="10512" max="10512" width="11.75" style="6" customWidth="1"/>
    <col min="10513" max="10513" width="8" style="6" customWidth="1"/>
    <col min="10514" max="10519" width="12.375" style="6" customWidth="1"/>
    <col min="10520" max="10754" width="9" style="6"/>
    <col min="10755" max="10755" width="9" style="6" bestFit="1" customWidth="1"/>
    <col min="10756" max="10756" width="30.25" style="6" customWidth="1"/>
    <col min="10757" max="10757" width="3.625" style="6" customWidth="1"/>
    <col min="10758" max="10758" width="12.25" style="6" customWidth="1"/>
    <col min="10759" max="10759" width="4.375" style="6" customWidth="1"/>
    <col min="10760" max="10760" width="10.625" style="6" customWidth="1"/>
    <col min="10761" max="10761" width="5.625" style="6" customWidth="1"/>
    <col min="10762" max="10762" width="2.625" style="6" customWidth="1"/>
    <col min="10763" max="10763" width="6.625" style="6" customWidth="1"/>
    <col min="10764" max="10764" width="19.25" style="6" bestFit="1" customWidth="1"/>
    <col min="10765" max="10765" width="5.25" style="6" customWidth="1"/>
    <col min="10766" max="10766" width="11.75" style="6" customWidth="1"/>
    <col min="10767" max="10767" width="5.25" style="6" customWidth="1"/>
    <col min="10768" max="10768" width="11.75" style="6" customWidth="1"/>
    <col min="10769" max="10769" width="8" style="6" customWidth="1"/>
    <col min="10770" max="10775" width="12.375" style="6" customWidth="1"/>
    <col min="10776" max="11010" width="9" style="6"/>
    <col min="11011" max="11011" width="9" style="6" bestFit="1" customWidth="1"/>
    <col min="11012" max="11012" width="30.25" style="6" customWidth="1"/>
    <col min="11013" max="11013" width="3.625" style="6" customWidth="1"/>
    <col min="11014" max="11014" width="12.25" style="6" customWidth="1"/>
    <col min="11015" max="11015" width="4.375" style="6" customWidth="1"/>
    <col min="11016" max="11016" width="10.625" style="6" customWidth="1"/>
    <col min="11017" max="11017" width="5.625" style="6" customWidth="1"/>
    <col min="11018" max="11018" width="2.625" style="6" customWidth="1"/>
    <col min="11019" max="11019" width="6.625" style="6" customWidth="1"/>
    <col min="11020" max="11020" width="19.25" style="6" bestFit="1" customWidth="1"/>
    <col min="11021" max="11021" width="5.25" style="6" customWidth="1"/>
    <col min="11022" max="11022" width="11.75" style="6" customWidth="1"/>
    <col min="11023" max="11023" width="5.25" style="6" customWidth="1"/>
    <col min="11024" max="11024" width="11.75" style="6" customWidth="1"/>
    <col min="11025" max="11025" width="8" style="6" customWidth="1"/>
    <col min="11026" max="11031" width="12.375" style="6" customWidth="1"/>
    <col min="11032" max="11266" width="9" style="6"/>
    <col min="11267" max="11267" width="9" style="6" bestFit="1" customWidth="1"/>
    <col min="11268" max="11268" width="30.25" style="6" customWidth="1"/>
    <col min="11269" max="11269" width="3.625" style="6" customWidth="1"/>
    <col min="11270" max="11270" width="12.25" style="6" customWidth="1"/>
    <col min="11271" max="11271" width="4.375" style="6" customWidth="1"/>
    <col min="11272" max="11272" width="10.625" style="6" customWidth="1"/>
    <col min="11273" max="11273" width="5.625" style="6" customWidth="1"/>
    <col min="11274" max="11274" width="2.625" style="6" customWidth="1"/>
    <col min="11275" max="11275" width="6.625" style="6" customWidth="1"/>
    <col min="11276" max="11276" width="19.25" style="6" bestFit="1" customWidth="1"/>
    <col min="11277" max="11277" width="5.25" style="6" customWidth="1"/>
    <col min="11278" max="11278" width="11.75" style="6" customWidth="1"/>
    <col min="11279" max="11279" width="5.25" style="6" customWidth="1"/>
    <col min="11280" max="11280" width="11.75" style="6" customWidth="1"/>
    <col min="11281" max="11281" width="8" style="6" customWidth="1"/>
    <col min="11282" max="11287" width="12.375" style="6" customWidth="1"/>
    <col min="11288" max="11522" width="9" style="6"/>
    <col min="11523" max="11523" width="9" style="6" bestFit="1" customWidth="1"/>
    <col min="11524" max="11524" width="30.25" style="6" customWidth="1"/>
    <col min="11525" max="11525" width="3.625" style="6" customWidth="1"/>
    <col min="11526" max="11526" width="12.25" style="6" customWidth="1"/>
    <col min="11527" max="11527" width="4.375" style="6" customWidth="1"/>
    <col min="11528" max="11528" width="10.625" style="6" customWidth="1"/>
    <col min="11529" max="11529" width="5.625" style="6" customWidth="1"/>
    <col min="11530" max="11530" width="2.625" style="6" customWidth="1"/>
    <col min="11531" max="11531" width="6.625" style="6" customWidth="1"/>
    <col min="11532" max="11532" width="19.25" style="6" bestFit="1" customWidth="1"/>
    <col min="11533" max="11533" width="5.25" style="6" customWidth="1"/>
    <col min="11534" max="11534" width="11.75" style="6" customWidth="1"/>
    <col min="11535" max="11535" width="5.25" style="6" customWidth="1"/>
    <col min="11536" max="11536" width="11.75" style="6" customWidth="1"/>
    <col min="11537" max="11537" width="8" style="6" customWidth="1"/>
    <col min="11538" max="11543" width="12.375" style="6" customWidth="1"/>
    <col min="11544" max="11778" width="9" style="6"/>
    <col min="11779" max="11779" width="9" style="6" bestFit="1" customWidth="1"/>
    <col min="11780" max="11780" width="30.25" style="6" customWidth="1"/>
    <col min="11781" max="11781" width="3.625" style="6" customWidth="1"/>
    <col min="11782" max="11782" width="12.25" style="6" customWidth="1"/>
    <col min="11783" max="11783" width="4.375" style="6" customWidth="1"/>
    <col min="11784" max="11784" width="10.625" style="6" customWidth="1"/>
    <col min="11785" max="11785" width="5.625" style="6" customWidth="1"/>
    <col min="11786" max="11786" width="2.625" style="6" customWidth="1"/>
    <col min="11787" max="11787" width="6.625" style="6" customWidth="1"/>
    <col min="11788" max="11788" width="19.25" style="6" bestFit="1" customWidth="1"/>
    <col min="11789" max="11789" width="5.25" style="6" customWidth="1"/>
    <col min="11790" max="11790" width="11.75" style="6" customWidth="1"/>
    <col min="11791" max="11791" width="5.25" style="6" customWidth="1"/>
    <col min="11792" max="11792" width="11.75" style="6" customWidth="1"/>
    <col min="11793" max="11793" width="8" style="6" customWidth="1"/>
    <col min="11794" max="11799" width="12.375" style="6" customWidth="1"/>
    <col min="11800" max="12034" width="9" style="6"/>
    <col min="12035" max="12035" width="9" style="6" bestFit="1" customWidth="1"/>
    <col min="12036" max="12036" width="30.25" style="6" customWidth="1"/>
    <col min="12037" max="12037" width="3.625" style="6" customWidth="1"/>
    <col min="12038" max="12038" width="12.25" style="6" customWidth="1"/>
    <col min="12039" max="12039" width="4.375" style="6" customWidth="1"/>
    <col min="12040" max="12040" width="10.625" style="6" customWidth="1"/>
    <col min="12041" max="12041" width="5.625" style="6" customWidth="1"/>
    <col min="12042" max="12042" width="2.625" style="6" customWidth="1"/>
    <col min="12043" max="12043" width="6.625" style="6" customWidth="1"/>
    <col min="12044" max="12044" width="19.25" style="6" bestFit="1" customWidth="1"/>
    <col min="12045" max="12045" width="5.25" style="6" customWidth="1"/>
    <col min="12046" max="12046" width="11.75" style="6" customWidth="1"/>
    <col min="12047" max="12047" width="5.25" style="6" customWidth="1"/>
    <col min="12048" max="12048" width="11.75" style="6" customWidth="1"/>
    <col min="12049" max="12049" width="8" style="6" customWidth="1"/>
    <col min="12050" max="12055" width="12.375" style="6" customWidth="1"/>
    <col min="12056" max="12290" width="9" style="6"/>
    <col min="12291" max="12291" width="9" style="6" bestFit="1" customWidth="1"/>
    <col min="12292" max="12292" width="30.25" style="6" customWidth="1"/>
    <col min="12293" max="12293" width="3.625" style="6" customWidth="1"/>
    <col min="12294" max="12294" width="12.25" style="6" customWidth="1"/>
    <col min="12295" max="12295" width="4.375" style="6" customWidth="1"/>
    <col min="12296" max="12296" width="10.625" style="6" customWidth="1"/>
    <col min="12297" max="12297" width="5.625" style="6" customWidth="1"/>
    <col min="12298" max="12298" width="2.625" style="6" customWidth="1"/>
    <col min="12299" max="12299" width="6.625" style="6" customWidth="1"/>
    <col min="12300" max="12300" width="19.25" style="6" bestFit="1" customWidth="1"/>
    <col min="12301" max="12301" width="5.25" style="6" customWidth="1"/>
    <col min="12302" max="12302" width="11.75" style="6" customWidth="1"/>
    <col min="12303" max="12303" width="5.25" style="6" customWidth="1"/>
    <col min="12304" max="12304" width="11.75" style="6" customWidth="1"/>
    <col min="12305" max="12305" width="8" style="6" customWidth="1"/>
    <col min="12306" max="12311" width="12.375" style="6" customWidth="1"/>
    <col min="12312" max="12546" width="9" style="6"/>
    <col min="12547" max="12547" width="9" style="6" bestFit="1" customWidth="1"/>
    <col min="12548" max="12548" width="30.25" style="6" customWidth="1"/>
    <col min="12549" max="12549" width="3.625" style="6" customWidth="1"/>
    <col min="12550" max="12550" width="12.25" style="6" customWidth="1"/>
    <col min="12551" max="12551" width="4.375" style="6" customWidth="1"/>
    <col min="12552" max="12552" width="10.625" style="6" customWidth="1"/>
    <col min="12553" max="12553" width="5.625" style="6" customWidth="1"/>
    <col min="12554" max="12554" width="2.625" style="6" customWidth="1"/>
    <col min="12555" max="12555" width="6.625" style="6" customWidth="1"/>
    <col min="12556" max="12556" width="19.25" style="6" bestFit="1" customWidth="1"/>
    <col min="12557" max="12557" width="5.25" style="6" customWidth="1"/>
    <col min="12558" max="12558" width="11.75" style="6" customWidth="1"/>
    <col min="12559" max="12559" width="5.25" style="6" customWidth="1"/>
    <col min="12560" max="12560" width="11.75" style="6" customWidth="1"/>
    <col min="12561" max="12561" width="8" style="6" customWidth="1"/>
    <col min="12562" max="12567" width="12.375" style="6" customWidth="1"/>
    <col min="12568" max="12802" width="9" style="6"/>
    <col min="12803" max="12803" width="9" style="6" bestFit="1" customWidth="1"/>
    <col min="12804" max="12804" width="30.25" style="6" customWidth="1"/>
    <col min="12805" max="12805" width="3.625" style="6" customWidth="1"/>
    <col min="12806" max="12806" width="12.25" style="6" customWidth="1"/>
    <col min="12807" max="12807" width="4.375" style="6" customWidth="1"/>
    <col min="12808" max="12808" width="10.625" style="6" customWidth="1"/>
    <col min="12809" max="12809" width="5.625" style="6" customWidth="1"/>
    <col min="12810" max="12810" width="2.625" style="6" customWidth="1"/>
    <col min="12811" max="12811" width="6.625" style="6" customWidth="1"/>
    <col min="12812" max="12812" width="19.25" style="6" bestFit="1" customWidth="1"/>
    <col min="12813" max="12813" width="5.25" style="6" customWidth="1"/>
    <col min="12814" max="12814" width="11.75" style="6" customWidth="1"/>
    <col min="12815" max="12815" width="5.25" style="6" customWidth="1"/>
    <col min="12816" max="12816" width="11.75" style="6" customWidth="1"/>
    <col min="12817" max="12817" width="8" style="6" customWidth="1"/>
    <col min="12818" max="12823" width="12.375" style="6" customWidth="1"/>
    <col min="12824" max="13058" width="9" style="6"/>
    <col min="13059" max="13059" width="9" style="6" bestFit="1" customWidth="1"/>
    <col min="13060" max="13060" width="30.25" style="6" customWidth="1"/>
    <col min="13061" max="13061" width="3.625" style="6" customWidth="1"/>
    <col min="13062" max="13062" width="12.25" style="6" customWidth="1"/>
    <col min="13063" max="13063" width="4.375" style="6" customWidth="1"/>
    <col min="13064" max="13064" width="10.625" style="6" customWidth="1"/>
    <col min="13065" max="13065" width="5.625" style="6" customWidth="1"/>
    <col min="13066" max="13066" width="2.625" style="6" customWidth="1"/>
    <col min="13067" max="13067" width="6.625" style="6" customWidth="1"/>
    <col min="13068" max="13068" width="19.25" style="6" bestFit="1" customWidth="1"/>
    <col min="13069" max="13069" width="5.25" style="6" customWidth="1"/>
    <col min="13070" max="13070" width="11.75" style="6" customWidth="1"/>
    <col min="13071" max="13071" width="5.25" style="6" customWidth="1"/>
    <col min="13072" max="13072" width="11.75" style="6" customWidth="1"/>
    <col min="13073" max="13073" width="8" style="6" customWidth="1"/>
    <col min="13074" max="13079" width="12.375" style="6" customWidth="1"/>
    <col min="13080" max="13314" width="9" style="6"/>
    <col min="13315" max="13315" width="9" style="6" bestFit="1" customWidth="1"/>
    <col min="13316" max="13316" width="30.25" style="6" customWidth="1"/>
    <col min="13317" max="13317" width="3.625" style="6" customWidth="1"/>
    <col min="13318" max="13318" width="12.25" style="6" customWidth="1"/>
    <col min="13319" max="13319" width="4.375" style="6" customWidth="1"/>
    <col min="13320" max="13320" width="10.625" style="6" customWidth="1"/>
    <col min="13321" max="13321" width="5.625" style="6" customWidth="1"/>
    <col min="13322" max="13322" width="2.625" style="6" customWidth="1"/>
    <col min="13323" max="13323" width="6.625" style="6" customWidth="1"/>
    <col min="13324" max="13324" width="19.25" style="6" bestFit="1" customWidth="1"/>
    <col min="13325" max="13325" width="5.25" style="6" customWidth="1"/>
    <col min="13326" max="13326" width="11.75" style="6" customWidth="1"/>
    <col min="13327" max="13327" width="5.25" style="6" customWidth="1"/>
    <col min="13328" max="13328" width="11.75" style="6" customWidth="1"/>
    <col min="13329" max="13329" width="8" style="6" customWidth="1"/>
    <col min="13330" max="13335" width="12.375" style="6" customWidth="1"/>
    <col min="13336" max="13570" width="9" style="6"/>
    <col min="13571" max="13571" width="9" style="6" bestFit="1" customWidth="1"/>
    <col min="13572" max="13572" width="30.25" style="6" customWidth="1"/>
    <col min="13573" max="13573" width="3.625" style="6" customWidth="1"/>
    <col min="13574" max="13574" width="12.25" style="6" customWidth="1"/>
    <col min="13575" max="13575" width="4.375" style="6" customWidth="1"/>
    <col min="13576" max="13576" width="10.625" style="6" customWidth="1"/>
    <col min="13577" max="13577" width="5.625" style="6" customWidth="1"/>
    <col min="13578" max="13578" width="2.625" style="6" customWidth="1"/>
    <col min="13579" max="13579" width="6.625" style="6" customWidth="1"/>
    <col min="13580" max="13580" width="19.25" style="6" bestFit="1" customWidth="1"/>
    <col min="13581" max="13581" width="5.25" style="6" customWidth="1"/>
    <col min="13582" max="13582" width="11.75" style="6" customWidth="1"/>
    <col min="13583" max="13583" width="5.25" style="6" customWidth="1"/>
    <col min="13584" max="13584" width="11.75" style="6" customWidth="1"/>
    <col min="13585" max="13585" width="8" style="6" customWidth="1"/>
    <col min="13586" max="13591" width="12.375" style="6" customWidth="1"/>
    <col min="13592" max="13826" width="9" style="6"/>
    <col min="13827" max="13827" width="9" style="6" bestFit="1" customWidth="1"/>
    <col min="13828" max="13828" width="30.25" style="6" customWidth="1"/>
    <col min="13829" max="13829" width="3.625" style="6" customWidth="1"/>
    <col min="13830" max="13830" width="12.25" style="6" customWidth="1"/>
    <col min="13831" max="13831" width="4.375" style="6" customWidth="1"/>
    <col min="13832" max="13832" width="10.625" style="6" customWidth="1"/>
    <col min="13833" max="13833" width="5.625" style="6" customWidth="1"/>
    <col min="13834" max="13834" width="2.625" style="6" customWidth="1"/>
    <col min="13835" max="13835" width="6.625" style="6" customWidth="1"/>
    <col min="13836" max="13836" width="19.25" style="6" bestFit="1" customWidth="1"/>
    <col min="13837" max="13837" width="5.25" style="6" customWidth="1"/>
    <col min="13838" max="13838" width="11.75" style="6" customWidth="1"/>
    <col min="13839" max="13839" width="5.25" style="6" customWidth="1"/>
    <col min="13840" max="13840" width="11.75" style="6" customWidth="1"/>
    <col min="13841" max="13841" width="8" style="6" customWidth="1"/>
    <col min="13842" max="13847" width="12.375" style="6" customWidth="1"/>
    <col min="13848" max="14082" width="9" style="6"/>
    <col min="14083" max="14083" width="9" style="6" bestFit="1" customWidth="1"/>
    <col min="14084" max="14084" width="30.25" style="6" customWidth="1"/>
    <col min="14085" max="14085" width="3.625" style="6" customWidth="1"/>
    <col min="14086" max="14086" width="12.25" style="6" customWidth="1"/>
    <col min="14087" max="14087" width="4.375" style="6" customWidth="1"/>
    <col min="14088" max="14088" width="10.625" style="6" customWidth="1"/>
    <col min="14089" max="14089" width="5.625" style="6" customWidth="1"/>
    <col min="14090" max="14090" width="2.625" style="6" customWidth="1"/>
    <col min="14091" max="14091" width="6.625" style="6" customWidth="1"/>
    <col min="14092" max="14092" width="19.25" style="6" bestFit="1" customWidth="1"/>
    <col min="14093" max="14093" width="5.25" style="6" customWidth="1"/>
    <col min="14094" max="14094" width="11.75" style="6" customWidth="1"/>
    <col min="14095" max="14095" width="5.25" style="6" customWidth="1"/>
    <col min="14096" max="14096" width="11.75" style="6" customWidth="1"/>
    <col min="14097" max="14097" width="8" style="6" customWidth="1"/>
    <col min="14098" max="14103" width="12.375" style="6" customWidth="1"/>
    <col min="14104" max="14338" width="9" style="6"/>
    <col min="14339" max="14339" width="9" style="6" bestFit="1" customWidth="1"/>
    <col min="14340" max="14340" width="30.25" style="6" customWidth="1"/>
    <col min="14341" max="14341" width="3.625" style="6" customWidth="1"/>
    <col min="14342" max="14342" width="12.25" style="6" customWidth="1"/>
    <col min="14343" max="14343" width="4.375" style="6" customWidth="1"/>
    <col min="14344" max="14344" width="10.625" style="6" customWidth="1"/>
    <col min="14345" max="14345" width="5.625" style="6" customWidth="1"/>
    <col min="14346" max="14346" width="2.625" style="6" customWidth="1"/>
    <col min="14347" max="14347" width="6.625" style="6" customWidth="1"/>
    <col min="14348" max="14348" width="19.25" style="6" bestFit="1" customWidth="1"/>
    <col min="14349" max="14349" width="5.25" style="6" customWidth="1"/>
    <col min="14350" max="14350" width="11.75" style="6" customWidth="1"/>
    <col min="14351" max="14351" width="5.25" style="6" customWidth="1"/>
    <col min="14352" max="14352" width="11.75" style="6" customWidth="1"/>
    <col min="14353" max="14353" width="8" style="6" customWidth="1"/>
    <col min="14354" max="14359" width="12.375" style="6" customWidth="1"/>
    <col min="14360" max="14594" width="9" style="6"/>
    <col min="14595" max="14595" width="9" style="6" bestFit="1" customWidth="1"/>
    <col min="14596" max="14596" width="30.25" style="6" customWidth="1"/>
    <col min="14597" max="14597" width="3.625" style="6" customWidth="1"/>
    <col min="14598" max="14598" width="12.25" style="6" customWidth="1"/>
    <col min="14599" max="14599" width="4.375" style="6" customWidth="1"/>
    <col min="14600" max="14600" width="10.625" style="6" customWidth="1"/>
    <col min="14601" max="14601" width="5.625" style="6" customWidth="1"/>
    <col min="14602" max="14602" width="2.625" style="6" customWidth="1"/>
    <col min="14603" max="14603" width="6.625" style="6" customWidth="1"/>
    <col min="14604" max="14604" width="19.25" style="6" bestFit="1" customWidth="1"/>
    <col min="14605" max="14605" width="5.25" style="6" customWidth="1"/>
    <col min="14606" max="14606" width="11.75" style="6" customWidth="1"/>
    <col min="14607" max="14607" width="5.25" style="6" customWidth="1"/>
    <col min="14608" max="14608" width="11.75" style="6" customWidth="1"/>
    <col min="14609" max="14609" width="8" style="6" customWidth="1"/>
    <col min="14610" max="14615" width="12.375" style="6" customWidth="1"/>
    <col min="14616" max="14850" width="9" style="6"/>
    <col min="14851" max="14851" width="9" style="6" bestFit="1" customWidth="1"/>
    <col min="14852" max="14852" width="30.25" style="6" customWidth="1"/>
    <col min="14853" max="14853" width="3.625" style="6" customWidth="1"/>
    <col min="14854" max="14854" width="12.25" style="6" customWidth="1"/>
    <col min="14855" max="14855" width="4.375" style="6" customWidth="1"/>
    <col min="14856" max="14856" width="10.625" style="6" customWidth="1"/>
    <col min="14857" max="14857" width="5.625" style="6" customWidth="1"/>
    <col min="14858" max="14858" width="2.625" style="6" customWidth="1"/>
    <col min="14859" max="14859" width="6.625" style="6" customWidth="1"/>
    <col min="14860" max="14860" width="19.25" style="6" bestFit="1" customWidth="1"/>
    <col min="14861" max="14861" width="5.25" style="6" customWidth="1"/>
    <col min="14862" max="14862" width="11.75" style="6" customWidth="1"/>
    <col min="14863" max="14863" width="5.25" style="6" customWidth="1"/>
    <col min="14864" max="14864" width="11.75" style="6" customWidth="1"/>
    <col min="14865" max="14865" width="8" style="6" customWidth="1"/>
    <col min="14866" max="14871" width="12.375" style="6" customWidth="1"/>
    <col min="14872" max="15106" width="9" style="6"/>
    <col min="15107" max="15107" width="9" style="6" bestFit="1" customWidth="1"/>
    <col min="15108" max="15108" width="30.25" style="6" customWidth="1"/>
    <col min="15109" max="15109" width="3.625" style="6" customWidth="1"/>
    <col min="15110" max="15110" width="12.25" style="6" customWidth="1"/>
    <col min="15111" max="15111" width="4.375" style="6" customWidth="1"/>
    <col min="15112" max="15112" width="10.625" style="6" customWidth="1"/>
    <col min="15113" max="15113" width="5.625" style="6" customWidth="1"/>
    <col min="15114" max="15114" width="2.625" style="6" customWidth="1"/>
    <col min="15115" max="15115" width="6.625" style="6" customWidth="1"/>
    <col min="15116" max="15116" width="19.25" style="6" bestFit="1" customWidth="1"/>
    <col min="15117" max="15117" width="5.25" style="6" customWidth="1"/>
    <col min="15118" max="15118" width="11.75" style="6" customWidth="1"/>
    <col min="15119" max="15119" width="5.25" style="6" customWidth="1"/>
    <col min="15120" max="15120" width="11.75" style="6" customWidth="1"/>
    <col min="15121" max="15121" width="8" style="6" customWidth="1"/>
    <col min="15122" max="15127" width="12.375" style="6" customWidth="1"/>
    <col min="15128" max="15362" width="9" style="6"/>
    <col min="15363" max="15363" width="9" style="6" bestFit="1" customWidth="1"/>
    <col min="15364" max="15364" width="30.25" style="6" customWidth="1"/>
    <col min="15365" max="15365" width="3.625" style="6" customWidth="1"/>
    <col min="15366" max="15366" width="12.25" style="6" customWidth="1"/>
    <col min="15367" max="15367" width="4.375" style="6" customWidth="1"/>
    <col min="15368" max="15368" width="10.625" style="6" customWidth="1"/>
    <col min="15369" max="15369" width="5.625" style="6" customWidth="1"/>
    <col min="15370" max="15370" width="2.625" style="6" customWidth="1"/>
    <col min="15371" max="15371" width="6.625" style="6" customWidth="1"/>
    <col min="15372" max="15372" width="19.25" style="6" bestFit="1" customWidth="1"/>
    <col min="15373" max="15373" width="5.25" style="6" customWidth="1"/>
    <col min="15374" max="15374" width="11.75" style="6" customWidth="1"/>
    <col min="15375" max="15375" width="5.25" style="6" customWidth="1"/>
    <col min="15376" max="15376" width="11.75" style="6" customWidth="1"/>
    <col min="15377" max="15377" width="8" style="6" customWidth="1"/>
    <col min="15378" max="15383" width="12.375" style="6" customWidth="1"/>
    <col min="15384" max="15618" width="9" style="6"/>
    <col min="15619" max="15619" width="9" style="6" bestFit="1" customWidth="1"/>
    <col min="15620" max="15620" width="30.25" style="6" customWidth="1"/>
    <col min="15621" max="15621" width="3.625" style="6" customWidth="1"/>
    <col min="15622" max="15622" width="12.25" style="6" customWidth="1"/>
    <col min="15623" max="15623" width="4.375" style="6" customWidth="1"/>
    <col min="15624" max="15624" width="10.625" style="6" customWidth="1"/>
    <col min="15625" max="15625" width="5.625" style="6" customWidth="1"/>
    <col min="15626" max="15626" width="2.625" style="6" customWidth="1"/>
    <col min="15627" max="15627" width="6.625" style="6" customWidth="1"/>
    <col min="15628" max="15628" width="19.25" style="6" bestFit="1" customWidth="1"/>
    <col min="15629" max="15629" width="5.25" style="6" customWidth="1"/>
    <col min="15630" max="15630" width="11.75" style="6" customWidth="1"/>
    <col min="15631" max="15631" width="5.25" style="6" customWidth="1"/>
    <col min="15632" max="15632" width="11.75" style="6" customWidth="1"/>
    <col min="15633" max="15633" width="8" style="6" customWidth="1"/>
    <col min="15634" max="15639" width="12.375" style="6" customWidth="1"/>
    <col min="15640" max="15874" width="9" style="6"/>
    <col min="15875" max="15875" width="9" style="6" bestFit="1" customWidth="1"/>
    <col min="15876" max="15876" width="30.25" style="6" customWidth="1"/>
    <col min="15877" max="15877" width="3.625" style="6" customWidth="1"/>
    <col min="15878" max="15878" width="12.25" style="6" customWidth="1"/>
    <col min="15879" max="15879" width="4.375" style="6" customWidth="1"/>
    <col min="15880" max="15880" width="10.625" style="6" customWidth="1"/>
    <col min="15881" max="15881" width="5.625" style="6" customWidth="1"/>
    <col min="15882" max="15882" width="2.625" style="6" customWidth="1"/>
    <col min="15883" max="15883" width="6.625" style="6" customWidth="1"/>
    <col min="15884" max="15884" width="19.25" style="6" bestFit="1" customWidth="1"/>
    <col min="15885" max="15885" width="5.25" style="6" customWidth="1"/>
    <col min="15886" max="15886" width="11.75" style="6" customWidth="1"/>
    <col min="15887" max="15887" width="5.25" style="6" customWidth="1"/>
    <col min="15888" max="15888" width="11.75" style="6" customWidth="1"/>
    <col min="15889" max="15889" width="8" style="6" customWidth="1"/>
    <col min="15890" max="15895" width="12.375" style="6" customWidth="1"/>
    <col min="15896" max="16130" width="9" style="6"/>
    <col min="16131" max="16131" width="9" style="6" bestFit="1" customWidth="1"/>
    <col min="16132" max="16132" width="30.25" style="6" customWidth="1"/>
    <col min="16133" max="16133" width="3.625" style="6" customWidth="1"/>
    <col min="16134" max="16134" width="12.25" style="6" customWidth="1"/>
    <col min="16135" max="16135" width="4.375" style="6" customWidth="1"/>
    <col min="16136" max="16136" width="10.625" style="6" customWidth="1"/>
    <col min="16137" max="16137" width="5.625" style="6" customWidth="1"/>
    <col min="16138" max="16138" width="2.625" style="6" customWidth="1"/>
    <col min="16139" max="16139" width="6.625" style="6" customWidth="1"/>
    <col min="16140" max="16140" width="19.25" style="6" bestFit="1" customWidth="1"/>
    <col min="16141" max="16141" width="5.25" style="6" customWidth="1"/>
    <col min="16142" max="16142" width="11.75" style="6" customWidth="1"/>
    <col min="16143" max="16143" width="5.25" style="6" customWidth="1"/>
    <col min="16144" max="16144" width="11.75" style="6" customWidth="1"/>
    <col min="16145" max="16145" width="8" style="6" customWidth="1"/>
    <col min="16146" max="16151" width="12.375" style="6" customWidth="1"/>
    <col min="16152" max="16384" width="9" style="6"/>
  </cols>
  <sheetData>
    <row r="1" spans="1:20" ht="24" customHeight="1">
      <c r="A1" s="718" t="s">
        <v>111</v>
      </c>
      <c r="B1" s="718"/>
      <c r="C1" s="718"/>
      <c r="D1" s="718"/>
      <c r="E1" s="718"/>
      <c r="F1" s="718"/>
      <c r="G1" s="718"/>
      <c r="H1" s="718"/>
      <c r="I1" s="718"/>
      <c r="J1" s="718"/>
      <c r="K1" s="718"/>
      <c r="L1" s="718"/>
      <c r="M1" s="718"/>
      <c r="N1" s="718"/>
      <c r="O1" s="718"/>
      <c r="P1" s="718"/>
      <c r="Q1" s="718"/>
    </row>
    <row r="2" spans="1:20" ht="13.5" customHeight="1">
      <c r="A2" s="7"/>
      <c r="B2" s="7"/>
      <c r="C2" s="7"/>
      <c r="D2" s="7"/>
      <c r="E2" s="7"/>
      <c r="F2" s="7"/>
      <c r="G2" s="7"/>
      <c r="H2" s="7"/>
      <c r="I2" s="7"/>
      <c r="J2" s="7"/>
      <c r="K2" s="7"/>
      <c r="L2" s="7"/>
      <c r="M2" s="7"/>
      <c r="N2" s="7"/>
      <c r="O2" s="7"/>
      <c r="P2" s="7"/>
      <c r="Q2" s="7"/>
    </row>
    <row r="3" spans="1:20" ht="88.5" customHeight="1">
      <c r="A3" s="659" t="s">
        <v>419</v>
      </c>
      <c r="B3" s="659"/>
      <c r="C3" s="659"/>
      <c r="D3" s="659"/>
      <c r="E3" s="659"/>
      <c r="F3" s="659"/>
      <c r="G3" s="659"/>
      <c r="H3" s="659"/>
      <c r="I3" s="659"/>
      <c r="J3" s="659"/>
      <c r="K3" s="659"/>
      <c r="L3" s="659"/>
      <c r="M3" s="659"/>
      <c r="N3" s="659"/>
      <c r="O3" s="659"/>
      <c r="P3" s="659"/>
      <c r="Q3" s="659"/>
      <c r="R3" s="8"/>
      <c r="S3" s="8"/>
      <c r="T3" s="8"/>
    </row>
    <row r="4" spans="1:20" ht="13.5" customHeight="1">
      <c r="A4" s="9"/>
      <c r="B4" s="9"/>
      <c r="C4" s="9"/>
      <c r="D4" s="9"/>
      <c r="E4" s="9"/>
      <c r="F4" s="9"/>
      <c r="G4" s="9"/>
      <c r="H4" s="9"/>
      <c r="I4" s="9"/>
      <c r="J4" s="9"/>
      <c r="K4" s="9"/>
      <c r="L4" s="9"/>
      <c r="M4" s="9"/>
      <c r="N4" s="9"/>
      <c r="O4" s="9"/>
      <c r="P4" s="9"/>
      <c r="Q4" s="9"/>
      <c r="R4" s="8"/>
      <c r="S4" s="8"/>
      <c r="T4" s="8"/>
    </row>
    <row r="5" spans="1:20" ht="27.75" customHeight="1" thickBot="1">
      <c r="A5" s="660" t="s">
        <v>420</v>
      </c>
      <c r="B5" s="660"/>
      <c r="C5" s="660"/>
      <c r="D5" s="660"/>
      <c r="E5" s="660"/>
      <c r="F5" s="660"/>
      <c r="G5" s="660"/>
      <c r="H5" s="660"/>
      <c r="I5" s="660"/>
      <c r="J5" s="10"/>
      <c r="K5" s="661" t="s">
        <v>421</v>
      </c>
      <c r="L5" s="661"/>
      <c r="M5" s="661"/>
      <c r="N5" s="661"/>
      <c r="O5" s="661"/>
      <c r="P5" s="661"/>
      <c r="Q5" s="661"/>
      <c r="R5" s="11"/>
      <c r="S5" s="11"/>
    </row>
    <row r="6" spans="1:20" ht="16.5" customHeight="1" thickBot="1">
      <c r="A6" s="662" t="s">
        <v>46</v>
      </c>
      <c r="B6" s="665" t="s">
        <v>417</v>
      </c>
      <c r="C6" s="666"/>
      <c r="D6" s="17" t="s">
        <v>104</v>
      </c>
      <c r="E6" s="18" t="s">
        <v>40</v>
      </c>
      <c r="F6" s="19" t="s">
        <v>30</v>
      </c>
      <c r="G6" s="20"/>
      <c r="H6" s="21"/>
      <c r="I6" s="22" t="s">
        <v>28</v>
      </c>
      <c r="K6" s="12"/>
      <c r="L6" s="669"/>
      <c r="M6" s="671" t="s">
        <v>43</v>
      </c>
      <c r="N6" s="672"/>
      <c r="O6" s="672"/>
      <c r="P6" s="673"/>
    </row>
    <row r="7" spans="1:20" ht="15.75" customHeight="1" thickTop="1" thickBot="1">
      <c r="A7" s="663"/>
      <c r="B7" s="667"/>
      <c r="C7" s="668"/>
      <c r="D7" s="12" t="s">
        <v>29</v>
      </c>
      <c r="F7" s="13" t="s">
        <v>52</v>
      </c>
      <c r="G7" s="23" t="s">
        <v>47</v>
      </c>
      <c r="H7" s="24" t="str">
        <f>IF($B$8="","",IF(H6="","",ROUNDDOWN(H6/$B$8,1)))</f>
        <v/>
      </c>
      <c r="I7" s="25" t="s">
        <v>20</v>
      </c>
      <c r="K7" s="16"/>
      <c r="L7" s="670"/>
      <c r="M7" s="674" t="s">
        <v>102</v>
      </c>
      <c r="N7" s="675"/>
      <c r="O7" s="675" t="s">
        <v>103</v>
      </c>
      <c r="P7" s="676"/>
      <c r="T7" s="5"/>
    </row>
    <row r="8" spans="1:20" ht="16.5" customHeight="1" thickTop="1" thickBot="1">
      <c r="A8" s="663"/>
      <c r="B8" s="677" t="s">
        <v>418</v>
      </c>
      <c r="C8" s="679" t="s">
        <v>28</v>
      </c>
      <c r="D8" s="27" t="s">
        <v>105</v>
      </c>
      <c r="E8" s="12" t="s">
        <v>40</v>
      </c>
      <c r="F8" s="13" t="s">
        <v>57</v>
      </c>
      <c r="H8" s="28"/>
      <c r="I8" s="25" t="s">
        <v>28</v>
      </c>
      <c r="L8" s="235" t="s">
        <v>46</v>
      </c>
      <c r="M8" s="236" t="s">
        <v>47</v>
      </c>
      <c r="N8" s="237" t="str">
        <f>H7</f>
        <v/>
      </c>
      <c r="O8" s="236" t="s">
        <v>48</v>
      </c>
      <c r="P8" s="237" t="str">
        <f>H9</f>
        <v/>
      </c>
      <c r="S8" s="54"/>
    </row>
    <row r="9" spans="1:20" ht="16.5" customHeight="1" thickTop="1" thickBot="1">
      <c r="A9" s="664"/>
      <c r="B9" s="678"/>
      <c r="C9" s="680"/>
      <c r="D9" s="29" t="s">
        <v>29</v>
      </c>
      <c r="E9" s="29"/>
      <c r="F9" s="30" t="s">
        <v>60</v>
      </c>
      <c r="G9" s="23" t="s">
        <v>48</v>
      </c>
      <c r="H9" s="24" t="str">
        <f>IF($B$8="","",IF(H8="","",ROUNDDOWN(H8/$B$8,1)))</f>
        <v/>
      </c>
      <c r="I9" s="31" t="s">
        <v>20</v>
      </c>
      <c r="L9" s="235" t="s">
        <v>49</v>
      </c>
      <c r="M9" s="236" t="s">
        <v>50</v>
      </c>
      <c r="N9" s="237" t="str">
        <f>H11</f>
        <v/>
      </c>
      <c r="O9" s="236" t="s">
        <v>51</v>
      </c>
      <c r="P9" s="237" t="str">
        <f>H13</f>
        <v/>
      </c>
      <c r="S9" s="54"/>
    </row>
    <row r="10" spans="1:20" ht="16.5" customHeight="1" thickBot="1">
      <c r="A10" s="662" t="s">
        <v>49</v>
      </c>
      <c r="B10" s="665" t="s">
        <v>417</v>
      </c>
      <c r="C10" s="666"/>
      <c r="D10" s="17" t="s">
        <v>104</v>
      </c>
      <c r="E10" s="18" t="s">
        <v>40</v>
      </c>
      <c r="F10" s="19" t="s">
        <v>30</v>
      </c>
      <c r="G10" s="20"/>
      <c r="H10" s="21"/>
      <c r="I10" s="22" t="s">
        <v>28</v>
      </c>
      <c r="K10" s="26"/>
      <c r="L10" s="235" t="s">
        <v>53</v>
      </c>
      <c r="M10" s="236" t="s">
        <v>54</v>
      </c>
      <c r="N10" s="237" t="str">
        <f>H15</f>
        <v/>
      </c>
      <c r="O10" s="236" t="s">
        <v>55</v>
      </c>
      <c r="P10" s="237" t="str">
        <f>H17</f>
        <v/>
      </c>
      <c r="Q10" s="26"/>
    </row>
    <row r="11" spans="1:20" ht="16.5" customHeight="1" thickTop="1" thickBot="1">
      <c r="A11" s="663"/>
      <c r="B11" s="667"/>
      <c r="C11" s="668"/>
      <c r="D11" s="12" t="s">
        <v>29</v>
      </c>
      <c r="F11" s="13" t="s">
        <v>52</v>
      </c>
      <c r="G11" s="23" t="s">
        <v>50</v>
      </c>
      <c r="H11" s="24" t="str">
        <f>IF($B$12="","",IF(H10="","",ROUNDDOWN(H10/$B$12,1)))</f>
        <v/>
      </c>
      <c r="I11" s="25" t="s">
        <v>20</v>
      </c>
      <c r="K11" s="26"/>
      <c r="L11" s="235" t="s">
        <v>31</v>
      </c>
      <c r="M11" s="236" t="s">
        <v>58</v>
      </c>
      <c r="N11" s="237" t="str">
        <f>H19</f>
        <v/>
      </c>
      <c r="O11" s="236" t="s">
        <v>59</v>
      </c>
      <c r="P11" s="237" t="str">
        <f>H21</f>
        <v/>
      </c>
      <c r="Q11" s="26"/>
    </row>
    <row r="12" spans="1:20" ht="16.5" customHeight="1" thickTop="1" thickBot="1">
      <c r="A12" s="663"/>
      <c r="B12" s="677" t="s">
        <v>418</v>
      </c>
      <c r="C12" s="679" t="s">
        <v>28</v>
      </c>
      <c r="D12" s="27" t="s">
        <v>105</v>
      </c>
      <c r="E12" s="12" t="s">
        <v>40</v>
      </c>
      <c r="F12" s="13" t="s">
        <v>57</v>
      </c>
      <c r="H12" s="28"/>
      <c r="I12" s="25" t="s">
        <v>28</v>
      </c>
      <c r="K12" s="26"/>
      <c r="L12" s="235" t="s">
        <v>32</v>
      </c>
      <c r="M12" s="236" t="s">
        <v>61</v>
      </c>
      <c r="N12" s="237" t="str">
        <f>H23</f>
        <v/>
      </c>
      <c r="O12" s="236" t="s">
        <v>62</v>
      </c>
      <c r="P12" s="237" t="str">
        <f>H25</f>
        <v/>
      </c>
      <c r="Q12" s="26"/>
      <c r="R12" s="26"/>
      <c r="S12" s="26"/>
      <c r="T12" s="26"/>
    </row>
    <row r="13" spans="1:20" ht="16.5" customHeight="1" thickTop="1" thickBot="1">
      <c r="A13" s="664"/>
      <c r="B13" s="678"/>
      <c r="C13" s="680"/>
      <c r="D13" s="29" t="s">
        <v>29</v>
      </c>
      <c r="E13" s="29"/>
      <c r="F13" s="30" t="s">
        <v>60</v>
      </c>
      <c r="G13" s="23" t="s">
        <v>51</v>
      </c>
      <c r="H13" s="24" t="str">
        <f>IF($B$12="","",IF(H12="","",ROUNDDOWN(H12/$B$12,1)))</f>
        <v/>
      </c>
      <c r="I13" s="31" t="s">
        <v>20</v>
      </c>
      <c r="K13" s="26"/>
      <c r="L13" s="235" t="s">
        <v>33</v>
      </c>
      <c r="M13" s="236" t="s">
        <v>63</v>
      </c>
      <c r="N13" s="237" t="str">
        <f>H27</f>
        <v/>
      </c>
      <c r="O13" s="236" t="s">
        <v>64</v>
      </c>
      <c r="P13" s="237" t="str">
        <f>H29</f>
        <v/>
      </c>
      <c r="Q13" s="26"/>
      <c r="R13" s="26"/>
      <c r="S13" s="26"/>
      <c r="T13" s="26"/>
    </row>
    <row r="14" spans="1:20" ht="16.5" customHeight="1" thickBot="1">
      <c r="A14" s="662" t="s">
        <v>53</v>
      </c>
      <c r="B14" s="665" t="s">
        <v>417</v>
      </c>
      <c r="C14" s="666"/>
      <c r="D14" s="17" t="s">
        <v>104</v>
      </c>
      <c r="E14" s="18" t="s">
        <v>40</v>
      </c>
      <c r="F14" s="19" t="s">
        <v>30</v>
      </c>
      <c r="G14" s="20"/>
      <c r="H14" s="21"/>
      <c r="I14" s="22" t="s">
        <v>28</v>
      </c>
      <c r="K14" s="26"/>
      <c r="L14" s="235" t="s">
        <v>34</v>
      </c>
      <c r="M14" s="236" t="s">
        <v>65</v>
      </c>
      <c r="N14" s="237" t="str">
        <f>H31</f>
        <v/>
      </c>
      <c r="O14" s="236" t="s">
        <v>66</v>
      </c>
      <c r="P14" s="237" t="str">
        <f>H33</f>
        <v/>
      </c>
      <c r="Q14" s="26"/>
      <c r="R14" s="26"/>
      <c r="S14" s="26"/>
      <c r="T14" s="26"/>
    </row>
    <row r="15" spans="1:20" ht="16.5" customHeight="1" thickTop="1" thickBot="1">
      <c r="A15" s="663"/>
      <c r="B15" s="667"/>
      <c r="C15" s="668"/>
      <c r="D15" s="12" t="s">
        <v>29</v>
      </c>
      <c r="F15" s="13" t="s">
        <v>52</v>
      </c>
      <c r="G15" s="23" t="s">
        <v>54</v>
      </c>
      <c r="H15" s="24" t="str">
        <f>IF($B$16="","",IF(H14="","",ROUNDDOWN(H14/$B$16,1)))</f>
        <v/>
      </c>
      <c r="I15" s="25" t="s">
        <v>20</v>
      </c>
      <c r="K15" s="26"/>
      <c r="L15" s="235" t="s">
        <v>35</v>
      </c>
      <c r="M15" s="236" t="s">
        <v>67</v>
      </c>
      <c r="N15" s="237" t="str">
        <f>H35</f>
        <v/>
      </c>
      <c r="O15" s="236" t="s">
        <v>68</v>
      </c>
      <c r="P15" s="237" t="str">
        <f>H37</f>
        <v/>
      </c>
      <c r="Q15" s="26"/>
      <c r="R15" s="26"/>
      <c r="S15" s="26"/>
      <c r="T15" s="26"/>
    </row>
    <row r="16" spans="1:20" ht="16.5" customHeight="1" thickTop="1" thickBot="1">
      <c r="A16" s="663"/>
      <c r="B16" s="677" t="s">
        <v>418</v>
      </c>
      <c r="C16" s="679" t="s">
        <v>28</v>
      </c>
      <c r="D16" s="27" t="s">
        <v>105</v>
      </c>
      <c r="E16" s="12" t="s">
        <v>40</v>
      </c>
      <c r="F16" s="13" t="s">
        <v>57</v>
      </c>
      <c r="H16" s="28"/>
      <c r="I16" s="25" t="s">
        <v>28</v>
      </c>
      <c r="K16" s="26"/>
      <c r="L16" s="235" t="s">
        <v>36</v>
      </c>
      <c r="M16" s="236" t="s">
        <v>69</v>
      </c>
      <c r="N16" s="237" t="str">
        <f>H39</f>
        <v/>
      </c>
      <c r="O16" s="236" t="s">
        <v>70</v>
      </c>
      <c r="P16" s="237" t="str">
        <f>H41</f>
        <v/>
      </c>
      <c r="Q16" s="26"/>
      <c r="R16" s="26"/>
      <c r="S16" s="26"/>
      <c r="T16" s="26"/>
    </row>
    <row r="17" spans="1:20" ht="16.5" customHeight="1" thickTop="1" thickBot="1">
      <c r="A17" s="664"/>
      <c r="B17" s="678"/>
      <c r="C17" s="680"/>
      <c r="D17" s="29" t="s">
        <v>29</v>
      </c>
      <c r="E17" s="29"/>
      <c r="F17" s="30" t="s">
        <v>60</v>
      </c>
      <c r="G17" s="23" t="s">
        <v>55</v>
      </c>
      <c r="H17" s="24" t="str">
        <f>IF($B$16="","",IF(H16="","",ROUNDDOWN(H16/$B$16,1)))</f>
        <v/>
      </c>
      <c r="I17" s="31" t="s">
        <v>20</v>
      </c>
      <c r="K17" s="26"/>
      <c r="L17" s="235" t="s">
        <v>37</v>
      </c>
      <c r="M17" s="236" t="s">
        <v>71</v>
      </c>
      <c r="N17" s="237" t="str">
        <f>H43</f>
        <v/>
      </c>
      <c r="O17" s="236" t="s">
        <v>72</v>
      </c>
      <c r="P17" s="237" t="str">
        <f>H45</f>
        <v/>
      </c>
      <c r="Q17" s="26"/>
      <c r="R17" s="26"/>
      <c r="S17" s="26"/>
      <c r="T17" s="26"/>
    </row>
    <row r="18" spans="1:20" ht="16.5" customHeight="1" thickBot="1">
      <c r="A18" s="662" t="s">
        <v>31</v>
      </c>
      <c r="B18" s="665" t="s">
        <v>417</v>
      </c>
      <c r="C18" s="666"/>
      <c r="D18" s="17" t="s">
        <v>104</v>
      </c>
      <c r="E18" s="18" t="s">
        <v>40</v>
      </c>
      <c r="F18" s="19" t="s">
        <v>30</v>
      </c>
      <c r="G18" s="20"/>
      <c r="H18" s="21"/>
      <c r="I18" s="22" t="s">
        <v>28</v>
      </c>
      <c r="K18" s="26"/>
      <c r="L18" s="32" t="s">
        <v>38</v>
      </c>
      <c r="M18" s="33" t="s">
        <v>73</v>
      </c>
      <c r="N18" s="34" t="str">
        <f>H47</f>
        <v/>
      </c>
      <c r="O18" s="33" t="s">
        <v>74</v>
      </c>
      <c r="P18" s="34" t="str">
        <f>H49</f>
        <v/>
      </c>
      <c r="Q18" s="26"/>
      <c r="R18" s="26"/>
      <c r="S18" s="26"/>
      <c r="T18" s="26"/>
    </row>
    <row r="19" spans="1:20" ht="16.5" customHeight="1" thickTop="1" thickBot="1">
      <c r="A19" s="663"/>
      <c r="B19" s="667"/>
      <c r="C19" s="668"/>
      <c r="D19" s="12" t="s">
        <v>29</v>
      </c>
      <c r="F19" s="13" t="s">
        <v>52</v>
      </c>
      <c r="G19" s="23" t="s">
        <v>58</v>
      </c>
      <c r="H19" s="24" t="str">
        <f>IF($B$20="","",IF(H18="","",ROUNDDOWN(H18/$B$20,1)))</f>
        <v/>
      </c>
      <c r="I19" s="25" t="s">
        <v>20</v>
      </c>
      <c r="K19" s="26"/>
      <c r="L19" s="35" t="s">
        <v>75</v>
      </c>
      <c r="M19" s="36" t="s">
        <v>76</v>
      </c>
      <c r="N19" s="37">
        <f>SUM(N8:N18)</f>
        <v>0</v>
      </c>
      <c r="O19" s="36" t="s">
        <v>77</v>
      </c>
      <c r="P19" s="37">
        <f>SUM(P8:P18)</f>
        <v>0</v>
      </c>
      <c r="Q19" s="26"/>
      <c r="R19" s="26"/>
      <c r="S19" s="26"/>
      <c r="T19" s="26"/>
    </row>
    <row r="20" spans="1:20" ht="16.5" customHeight="1" thickTop="1" thickBot="1">
      <c r="A20" s="663"/>
      <c r="B20" s="677" t="s">
        <v>418</v>
      </c>
      <c r="C20" s="679" t="s">
        <v>28</v>
      </c>
      <c r="D20" s="27" t="s">
        <v>105</v>
      </c>
      <c r="E20" s="12" t="s">
        <v>40</v>
      </c>
      <c r="F20" s="13" t="s">
        <v>57</v>
      </c>
      <c r="H20" s="28"/>
      <c r="I20" s="25" t="s">
        <v>28</v>
      </c>
      <c r="K20" s="26"/>
      <c r="L20" s="38"/>
      <c r="M20" s="38"/>
      <c r="N20" s="26"/>
      <c r="O20" s="38"/>
      <c r="P20" s="26"/>
      <c r="Q20" s="26"/>
      <c r="R20" s="26"/>
      <c r="S20" s="26"/>
      <c r="T20" s="26"/>
    </row>
    <row r="21" spans="1:20" ht="16.5" customHeight="1" thickTop="1" thickBot="1">
      <c r="A21" s="664"/>
      <c r="B21" s="678"/>
      <c r="C21" s="680"/>
      <c r="D21" s="29" t="s">
        <v>29</v>
      </c>
      <c r="E21" s="29"/>
      <c r="F21" s="30" t="s">
        <v>60</v>
      </c>
      <c r="G21" s="23" t="s">
        <v>59</v>
      </c>
      <c r="H21" s="24" t="str">
        <f>IF($B$20="","",IF(H20="","",ROUNDDOWN(H20/$B$20,1)))</f>
        <v/>
      </c>
      <c r="I21" s="31" t="s">
        <v>20</v>
      </c>
      <c r="K21" s="26"/>
      <c r="L21" s="6"/>
      <c r="M21" s="6"/>
      <c r="N21" s="39" t="s">
        <v>78</v>
      </c>
      <c r="O21" s="6"/>
      <c r="P21" s="39" t="s">
        <v>79</v>
      </c>
      <c r="Q21" s="6"/>
      <c r="R21" s="26"/>
      <c r="S21" s="26"/>
      <c r="T21" s="26"/>
    </row>
    <row r="22" spans="1:20" ht="16.5" customHeight="1" thickBot="1">
      <c r="A22" s="662" t="s">
        <v>32</v>
      </c>
      <c r="B22" s="665" t="s">
        <v>417</v>
      </c>
      <c r="C22" s="666"/>
      <c r="D22" s="17" t="s">
        <v>104</v>
      </c>
      <c r="E22" s="18" t="s">
        <v>40</v>
      </c>
      <c r="F22" s="19" t="s">
        <v>30</v>
      </c>
      <c r="G22" s="20"/>
      <c r="H22" s="21"/>
      <c r="I22" s="22" t="s">
        <v>28</v>
      </c>
      <c r="K22" s="26"/>
      <c r="L22" s="6"/>
      <c r="M22" s="6"/>
      <c r="N22" s="6" t="s">
        <v>80</v>
      </c>
      <c r="O22" s="6"/>
      <c r="P22" s="6" t="s">
        <v>81</v>
      </c>
      <c r="Q22" s="6"/>
      <c r="R22" s="26"/>
      <c r="S22" s="26"/>
      <c r="T22" s="26"/>
    </row>
    <row r="23" spans="1:20" ht="16.5" customHeight="1" thickTop="1" thickBot="1">
      <c r="A23" s="663"/>
      <c r="B23" s="667"/>
      <c r="C23" s="668"/>
      <c r="D23" s="12" t="s">
        <v>29</v>
      </c>
      <c r="F23" s="13" t="s">
        <v>52</v>
      </c>
      <c r="G23" s="23" t="s">
        <v>61</v>
      </c>
      <c r="H23" s="24" t="str">
        <f>IF($B$24="","",IF(H22="","",ROUNDDOWN(H22/$B$24,1)))</f>
        <v/>
      </c>
      <c r="I23" s="25" t="s">
        <v>20</v>
      </c>
      <c r="L23" s="238" t="s">
        <v>82</v>
      </c>
      <c r="M23" s="38"/>
      <c r="N23" s="40">
        <f>N19/11</f>
        <v>0</v>
      </c>
      <c r="O23" s="38"/>
      <c r="P23" s="40">
        <f>P19/11</f>
        <v>0</v>
      </c>
      <c r="Q23" s="6"/>
      <c r="R23" s="6"/>
      <c r="S23" s="6"/>
      <c r="T23" s="26"/>
    </row>
    <row r="24" spans="1:20" ht="16.5" customHeight="1" thickTop="1" thickBot="1">
      <c r="A24" s="663"/>
      <c r="B24" s="677" t="s">
        <v>418</v>
      </c>
      <c r="C24" s="679" t="s">
        <v>28</v>
      </c>
      <c r="D24" s="27" t="s">
        <v>105</v>
      </c>
      <c r="E24" s="12" t="s">
        <v>40</v>
      </c>
      <c r="F24" s="13" t="s">
        <v>57</v>
      </c>
      <c r="H24" s="28"/>
      <c r="I24" s="25" t="s">
        <v>28</v>
      </c>
      <c r="L24" s="12"/>
      <c r="M24" s="12"/>
      <c r="N24" s="6"/>
      <c r="O24" s="12"/>
      <c r="P24" s="6"/>
      <c r="Q24" s="6"/>
      <c r="R24" s="6"/>
      <c r="S24" s="6"/>
      <c r="T24" s="26"/>
    </row>
    <row r="25" spans="1:20" ht="16.5" customHeight="1" thickTop="1" thickBot="1">
      <c r="A25" s="664"/>
      <c r="B25" s="678"/>
      <c r="C25" s="680"/>
      <c r="D25" s="29" t="s">
        <v>29</v>
      </c>
      <c r="E25" s="29"/>
      <c r="F25" s="30" t="s">
        <v>60</v>
      </c>
      <c r="G25" s="23" t="s">
        <v>87</v>
      </c>
      <c r="H25" s="24" t="str">
        <f>IF($B$24="","",IF(H24="","",ROUNDDOWN(H24/$B$24,1)))</f>
        <v/>
      </c>
      <c r="I25" s="31" t="s">
        <v>20</v>
      </c>
      <c r="L25" s="38"/>
      <c r="M25" s="38"/>
      <c r="N25" s="26"/>
      <c r="O25" s="38"/>
      <c r="P25" s="26"/>
      <c r="Q25" s="26"/>
      <c r="R25" s="26"/>
      <c r="S25" s="26"/>
      <c r="T25" s="26"/>
    </row>
    <row r="26" spans="1:20" ht="16.5" customHeight="1" thickTop="1" thickBot="1">
      <c r="A26" s="662" t="s">
        <v>33</v>
      </c>
      <c r="B26" s="665" t="s">
        <v>417</v>
      </c>
      <c r="C26" s="666"/>
      <c r="D26" s="17" t="s">
        <v>104</v>
      </c>
      <c r="E26" s="18" t="s">
        <v>40</v>
      </c>
      <c r="F26" s="19" t="s">
        <v>30</v>
      </c>
      <c r="G26" s="20"/>
      <c r="H26" s="21"/>
      <c r="I26" s="22" t="s">
        <v>28</v>
      </c>
      <c r="K26" s="41" t="s">
        <v>83</v>
      </c>
      <c r="L26" s="42">
        <f>P23</f>
        <v>0</v>
      </c>
      <c r="M26" s="15"/>
      <c r="N26" s="15" t="s">
        <v>20</v>
      </c>
      <c r="O26" s="15"/>
      <c r="P26" s="15" t="s">
        <v>84</v>
      </c>
      <c r="Q26" s="5"/>
      <c r="T26" s="26"/>
    </row>
    <row r="27" spans="1:20" ht="16.5" customHeight="1" thickTop="1" thickBot="1">
      <c r="A27" s="663"/>
      <c r="B27" s="667"/>
      <c r="C27" s="668"/>
      <c r="D27" s="12" t="s">
        <v>29</v>
      </c>
      <c r="F27" s="13" t="s">
        <v>52</v>
      </c>
      <c r="G27" s="23" t="s">
        <v>89</v>
      </c>
      <c r="H27" s="24" t="str">
        <f>IF($B$28="","",IF(H26="","",ROUNDDOWN(H26/$B$28,1)))</f>
        <v/>
      </c>
      <c r="I27" s="25" t="s">
        <v>20</v>
      </c>
      <c r="K27" s="41"/>
      <c r="L27" s="43"/>
      <c r="M27" s="43"/>
      <c r="N27" s="41" t="s">
        <v>85</v>
      </c>
      <c r="O27" s="43"/>
      <c r="P27" s="40" t="e">
        <f>(L26/L28)*100</f>
        <v>#DIV/0!</v>
      </c>
      <c r="Q27" s="5" t="s">
        <v>86</v>
      </c>
      <c r="T27" s="26"/>
    </row>
    <row r="28" spans="1:20" ht="16.5" customHeight="1" thickTop="1" thickBot="1">
      <c r="A28" s="663"/>
      <c r="B28" s="677" t="s">
        <v>418</v>
      </c>
      <c r="C28" s="679" t="s">
        <v>28</v>
      </c>
      <c r="D28" s="27" t="s">
        <v>105</v>
      </c>
      <c r="E28" s="12" t="s">
        <v>40</v>
      </c>
      <c r="F28" s="13" t="s">
        <v>57</v>
      </c>
      <c r="H28" s="28"/>
      <c r="I28" s="25" t="s">
        <v>28</v>
      </c>
      <c r="K28" s="41" t="s">
        <v>88</v>
      </c>
      <c r="L28" s="44">
        <f>N23</f>
        <v>0</v>
      </c>
      <c r="M28" s="5"/>
      <c r="N28" s="6" t="s">
        <v>20</v>
      </c>
      <c r="O28" s="5"/>
      <c r="P28" s="6"/>
      <c r="Q28" s="6"/>
      <c r="T28" s="26"/>
    </row>
    <row r="29" spans="1:20" ht="16.5" customHeight="1" thickTop="1" thickBot="1">
      <c r="A29" s="664"/>
      <c r="B29" s="678"/>
      <c r="C29" s="680"/>
      <c r="D29" s="29" t="s">
        <v>29</v>
      </c>
      <c r="E29" s="29"/>
      <c r="F29" s="30" t="s">
        <v>60</v>
      </c>
      <c r="G29" s="23" t="s">
        <v>64</v>
      </c>
      <c r="H29" s="24" t="str">
        <f>IF($B$28="","",IF(H28="","",ROUNDDOWN(H28/$B$28,1)))</f>
        <v/>
      </c>
      <c r="I29" s="31" t="s">
        <v>20</v>
      </c>
      <c r="K29" s="26"/>
      <c r="L29" s="26"/>
      <c r="M29" s="26"/>
      <c r="N29" s="26"/>
      <c r="O29" s="26"/>
      <c r="Q29" s="26"/>
      <c r="S29" s="26"/>
      <c r="T29" s="26"/>
    </row>
    <row r="30" spans="1:20" ht="16.5" customHeight="1" thickBot="1">
      <c r="A30" s="662" t="s">
        <v>34</v>
      </c>
      <c r="B30" s="665" t="s">
        <v>417</v>
      </c>
      <c r="C30" s="666"/>
      <c r="D30" s="17" t="s">
        <v>104</v>
      </c>
      <c r="E30" s="18" t="s">
        <v>40</v>
      </c>
      <c r="F30" s="19" t="s">
        <v>30</v>
      </c>
      <c r="G30" s="20"/>
      <c r="H30" s="21"/>
      <c r="I30" s="22" t="s">
        <v>28</v>
      </c>
      <c r="L30" s="681" t="s">
        <v>90</v>
      </c>
      <c r="M30" s="681"/>
      <c r="N30" s="681"/>
      <c r="O30" s="681"/>
      <c r="P30" s="681"/>
      <c r="Q30" s="681"/>
      <c r="R30" s="26"/>
      <c r="S30" s="26"/>
      <c r="T30" s="26"/>
    </row>
    <row r="31" spans="1:20" ht="16.5" customHeight="1" thickTop="1" thickBot="1">
      <c r="A31" s="663"/>
      <c r="B31" s="667"/>
      <c r="C31" s="668"/>
      <c r="D31" s="12" t="s">
        <v>29</v>
      </c>
      <c r="F31" s="13" t="s">
        <v>52</v>
      </c>
      <c r="G31" s="23" t="s">
        <v>65</v>
      </c>
      <c r="H31" s="24" t="str">
        <f>IF($B$32="","",IF(H30="","",ROUNDDOWN(H30/$B$32,1)))</f>
        <v/>
      </c>
      <c r="I31" s="25" t="s">
        <v>20</v>
      </c>
      <c r="K31" s="26"/>
      <c r="L31" s="681"/>
      <c r="M31" s="681"/>
      <c r="N31" s="681"/>
      <c r="O31" s="681"/>
      <c r="P31" s="681"/>
      <c r="Q31" s="681"/>
      <c r="R31" s="26"/>
      <c r="S31" s="26"/>
      <c r="T31" s="26"/>
    </row>
    <row r="32" spans="1:20" ht="16.5" customHeight="1" thickTop="1" thickBot="1">
      <c r="A32" s="663"/>
      <c r="B32" s="677" t="s">
        <v>418</v>
      </c>
      <c r="C32" s="679" t="s">
        <v>28</v>
      </c>
      <c r="D32" s="27" t="s">
        <v>105</v>
      </c>
      <c r="E32" s="12" t="s">
        <v>40</v>
      </c>
      <c r="F32" s="13" t="s">
        <v>57</v>
      </c>
      <c r="H32" s="28"/>
      <c r="I32" s="25" t="s">
        <v>28</v>
      </c>
      <c r="K32" s="26"/>
      <c r="L32" s="45"/>
      <c r="M32" s="45"/>
      <c r="N32" s="45"/>
      <c r="O32" s="55"/>
      <c r="P32" s="46"/>
      <c r="Q32" s="46"/>
      <c r="R32" s="26"/>
      <c r="S32" s="26"/>
      <c r="T32" s="26"/>
    </row>
    <row r="33" spans="1:20" ht="16.5" customHeight="1" thickTop="1" thickBot="1">
      <c r="A33" s="664"/>
      <c r="B33" s="678"/>
      <c r="C33" s="680"/>
      <c r="D33" s="29" t="s">
        <v>29</v>
      </c>
      <c r="E33" s="29"/>
      <c r="F33" s="30" t="s">
        <v>60</v>
      </c>
      <c r="G33" s="23" t="s">
        <v>66</v>
      </c>
      <c r="H33" s="24" t="str">
        <f>IF($B$32="","",IF(H32="","",ROUNDDOWN(H32/$B$32,1)))</f>
        <v/>
      </c>
      <c r="I33" s="31" t="s">
        <v>20</v>
      </c>
      <c r="K33" s="26"/>
      <c r="L33" s="49" t="s">
        <v>1</v>
      </c>
      <c r="P33" s="47" t="s">
        <v>96</v>
      </c>
      <c r="Q33" s="59" t="s">
        <v>110</v>
      </c>
      <c r="R33" s="26"/>
      <c r="S33" s="26"/>
      <c r="T33" s="26"/>
    </row>
    <row r="34" spans="1:20" ht="16.5" customHeight="1" thickBot="1">
      <c r="A34" s="662" t="s">
        <v>35</v>
      </c>
      <c r="B34" s="665" t="s">
        <v>417</v>
      </c>
      <c r="C34" s="666"/>
      <c r="D34" s="17" t="s">
        <v>104</v>
      </c>
      <c r="E34" s="18" t="s">
        <v>40</v>
      </c>
      <c r="F34" s="19" t="s">
        <v>30</v>
      </c>
      <c r="G34" s="20"/>
      <c r="H34" s="21"/>
      <c r="I34" s="22" t="s">
        <v>28</v>
      </c>
      <c r="K34" s="26"/>
      <c r="L34" s="706" t="s">
        <v>94</v>
      </c>
      <c r="M34" s="706"/>
      <c r="N34" s="706"/>
      <c r="O34" s="706"/>
      <c r="P34" s="47" t="s">
        <v>96</v>
      </c>
      <c r="Q34" s="59" t="s">
        <v>110</v>
      </c>
      <c r="R34" s="26"/>
      <c r="S34" s="26"/>
      <c r="T34" s="26"/>
    </row>
    <row r="35" spans="1:20" ht="16.5" customHeight="1" thickTop="1" thickBot="1">
      <c r="A35" s="663"/>
      <c r="B35" s="667"/>
      <c r="C35" s="668"/>
      <c r="D35" s="12" t="s">
        <v>29</v>
      </c>
      <c r="F35" s="13" t="s">
        <v>52</v>
      </c>
      <c r="G35" s="23" t="s">
        <v>67</v>
      </c>
      <c r="H35" s="24" t="str">
        <f>IF($B$36="","",IF(H34="","",ROUNDDOWN(H34/$B$36,1)))</f>
        <v/>
      </c>
      <c r="I35" s="25" t="s">
        <v>20</v>
      </c>
      <c r="K35" s="26"/>
      <c r="L35" s="706" t="s">
        <v>98</v>
      </c>
      <c r="M35" s="706"/>
      <c r="N35" s="706"/>
      <c r="O35" s="706"/>
      <c r="P35" s="47" t="s">
        <v>96</v>
      </c>
      <c r="Q35" s="59" t="s">
        <v>110</v>
      </c>
      <c r="R35" s="26"/>
      <c r="S35" s="26"/>
      <c r="T35" s="26"/>
    </row>
    <row r="36" spans="1:20" ht="16.5" customHeight="1" thickTop="1" thickBot="1">
      <c r="A36" s="663"/>
      <c r="B36" s="677" t="s">
        <v>418</v>
      </c>
      <c r="C36" s="679" t="s">
        <v>28</v>
      </c>
      <c r="D36" s="27" t="s">
        <v>105</v>
      </c>
      <c r="E36" s="12" t="s">
        <v>40</v>
      </c>
      <c r="F36" s="13" t="s">
        <v>57</v>
      </c>
      <c r="H36" s="28"/>
      <c r="I36" s="25" t="s">
        <v>28</v>
      </c>
      <c r="K36" s="26"/>
      <c r="L36" s="706" t="s">
        <v>95</v>
      </c>
      <c r="M36" s="706"/>
      <c r="N36" s="706"/>
      <c r="O36" s="706"/>
      <c r="P36" s="47" t="s">
        <v>107</v>
      </c>
      <c r="Q36" s="59" t="s">
        <v>110</v>
      </c>
      <c r="R36" s="26"/>
      <c r="S36" s="26"/>
      <c r="T36" s="26"/>
    </row>
    <row r="37" spans="1:20" ht="16.5" customHeight="1" thickTop="1" thickBot="1">
      <c r="A37" s="664"/>
      <c r="B37" s="678"/>
      <c r="C37" s="680"/>
      <c r="D37" s="29" t="s">
        <v>29</v>
      </c>
      <c r="E37" s="29"/>
      <c r="F37" s="30" t="s">
        <v>60</v>
      </c>
      <c r="G37" s="23" t="s">
        <v>68</v>
      </c>
      <c r="H37" s="24" t="str">
        <f>IF($B$36="","",IF(H36="","",ROUNDDOWN(H36/$B$36,1)))</f>
        <v/>
      </c>
      <c r="I37" s="31" t="s">
        <v>20</v>
      </c>
      <c r="K37" s="26"/>
      <c r="L37" s="706" t="s">
        <v>97</v>
      </c>
      <c r="M37" s="706"/>
      <c r="N37" s="706"/>
      <c r="O37" s="706"/>
      <c r="P37" s="47" t="s">
        <v>107</v>
      </c>
      <c r="Q37" s="59" t="s">
        <v>110</v>
      </c>
      <c r="R37" s="26"/>
      <c r="S37" s="26"/>
      <c r="T37" s="26"/>
    </row>
    <row r="38" spans="1:20" ht="16.5" customHeight="1" thickBot="1">
      <c r="A38" s="662" t="s">
        <v>36</v>
      </c>
      <c r="B38" s="665" t="s">
        <v>417</v>
      </c>
      <c r="C38" s="666"/>
      <c r="D38" s="17" t="s">
        <v>104</v>
      </c>
      <c r="E38" s="18" t="s">
        <v>40</v>
      </c>
      <c r="F38" s="19" t="s">
        <v>30</v>
      </c>
      <c r="G38" s="20"/>
      <c r="H38" s="21"/>
      <c r="I38" s="22" t="s">
        <v>28</v>
      </c>
      <c r="K38" s="26"/>
      <c r="L38" s="706"/>
      <c r="M38" s="706"/>
      <c r="N38" s="706"/>
      <c r="O38" s="706"/>
      <c r="P38" s="47"/>
      <c r="Q38" s="59"/>
      <c r="R38" s="26"/>
      <c r="S38" s="26"/>
      <c r="T38" s="26"/>
    </row>
    <row r="39" spans="1:20" ht="16.5" customHeight="1" thickTop="1" thickBot="1">
      <c r="A39" s="663"/>
      <c r="B39" s="667"/>
      <c r="C39" s="668"/>
      <c r="D39" s="12" t="s">
        <v>29</v>
      </c>
      <c r="F39" s="13" t="s">
        <v>52</v>
      </c>
      <c r="G39" s="23" t="s">
        <v>69</v>
      </c>
      <c r="H39" s="24" t="str">
        <f>IF($B$40="","",IF(H38="","",ROUNDDOWN(H38/$B$40,1)))</f>
        <v/>
      </c>
      <c r="I39" s="25" t="s">
        <v>20</v>
      </c>
      <c r="K39" s="26"/>
      <c r="L39" s="49"/>
      <c r="P39" s="47"/>
      <c r="Q39" s="59"/>
      <c r="R39" s="26"/>
      <c r="S39" s="26"/>
      <c r="T39" s="26"/>
    </row>
    <row r="40" spans="1:20" ht="16.5" customHeight="1" thickTop="1" thickBot="1">
      <c r="A40" s="663"/>
      <c r="B40" s="677" t="s">
        <v>418</v>
      </c>
      <c r="C40" s="679" t="s">
        <v>28</v>
      </c>
      <c r="D40" s="27" t="s">
        <v>105</v>
      </c>
      <c r="E40" s="12" t="s">
        <v>40</v>
      </c>
      <c r="F40" s="13" t="s">
        <v>57</v>
      </c>
      <c r="H40" s="28"/>
      <c r="I40" s="25" t="s">
        <v>28</v>
      </c>
      <c r="K40" s="26"/>
      <c r="Q40" s="56"/>
      <c r="R40" s="26"/>
      <c r="S40" s="26"/>
      <c r="T40" s="26"/>
    </row>
    <row r="41" spans="1:20" ht="16.5" customHeight="1" thickTop="1" thickBot="1">
      <c r="A41" s="664"/>
      <c r="B41" s="678"/>
      <c r="C41" s="680"/>
      <c r="D41" s="29" t="s">
        <v>29</v>
      </c>
      <c r="E41" s="29"/>
      <c r="F41" s="30" t="s">
        <v>60</v>
      </c>
      <c r="G41" s="23" t="s">
        <v>70</v>
      </c>
      <c r="H41" s="24" t="str">
        <f>IF($B$40="","",IF(H40="","",ROUNDDOWN(H40/$B$40,1)))</f>
        <v/>
      </c>
      <c r="I41" s="31" t="s">
        <v>20</v>
      </c>
      <c r="K41" s="26"/>
      <c r="L41" s="719" t="s">
        <v>101</v>
      </c>
      <c r="M41" s="720"/>
      <c r="N41" s="720"/>
      <c r="O41" s="720"/>
      <c r="P41" s="721"/>
      <c r="Q41" s="26"/>
      <c r="R41" s="26"/>
      <c r="S41" s="26"/>
      <c r="T41" s="26"/>
    </row>
    <row r="42" spans="1:20" ht="16.5" customHeight="1" thickBot="1">
      <c r="A42" s="662" t="s">
        <v>37</v>
      </c>
      <c r="B42" s="665" t="s">
        <v>417</v>
      </c>
      <c r="C42" s="666"/>
      <c r="D42" s="17" t="s">
        <v>104</v>
      </c>
      <c r="E42" s="18" t="s">
        <v>40</v>
      </c>
      <c r="F42" s="19" t="s">
        <v>30</v>
      </c>
      <c r="G42" s="20"/>
      <c r="H42" s="21"/>
      <c r="I42" s="22" t="s">
        <v>28</v>
      </c>
      <c r="K42" s="26"/>
      <c r="L42" s="722"/>
      <c r="M42" s="723"/>
      <c r="N42" s="723"/>
      <c r="O42" s="723"/>
      <c r="P42" s="724"/>
      <c r="Q42" s="26"/>
      <c r="R42" s="26"/>
      <c r="S42" s="26"/>
      <c r="T42" s="26"/>
    </row>
    <row r="43" spans="1:20" ht="16.5" customHeight="1" thickTop="1" thickBot="1">
      <c r="A43" s="663"/>
      <c r="B43" s="667"/>
      <c r="C43" s="668"/>
      <c r="D43" s="12" t="s">
        <v>29</v>
      </c>
      <c r="F43" s="13" t="s">
        <v>52</v>
      </c>
      <c r="G43" s="23" t="s">
        <v>71</v>
      </c>
      <c r="H43" s="24" t="str">
        <f>IF($B$44="","",IF(H42="","",ROUNDDOWN(H42/$B$44,1)))</f>
        <v/>
      </c>
      <c r="I43" s="25" t="s">
        <v>20</v>
      </c>
      <c r="K43" s="26"/>
      <c r="L43" s="722"/>
      <c r="M43" s="723"/>
      <c r="N43" s="723"/>
      <c r="O43" s="723"/>
      <c r="P43" s="724"/>
      <c r="Q43" s="26"/>
      <c r="R43" s="26"/>
      <c r="S43" s="26"/>
      <c r="T43" s="26"/>
    </row>
    <row r="44" spans="1:20" ht="16.5" customHeight="1" thickTop="1" thickBot="1">
      <c r="A44" s="663"/>
      <c r="B44" s="677" t="s">
        <v>418</v>
      </c>
      <c r="C44" s="679" t="s">
        <v>28</v>
      </c>
      <c r="D44" s="27" t="s">
        <v>105</v>
      </c>
      <c r="E44" s="12" t="s">
        <v>40</v>
      </c>
      <c r="F44" s="13" t="s">
        <v>57</v>
      </c>
      <c r="H44" s="28"/>
      <c r="I44" s="25" t="s">
        <v>28</v>
      </c>
      <c r="K44" s="26"/>
      <c r="L44" s="722"/>
      <c r="M44" s="723"/>
      <c r="N44" s="723"/>
      <c r="O44" s="723"/>
      <c r="P44" s="724"/>
      <c r="Q44" s="26"/>
      <c r="R44" s="26"/>
      <c r="S44" s="26"/>
      <c r="T44" s="26"/>
    </row>
    <row r="45" spans="1:20" ht="16.5" customHeight="1" thickTop="1" thickBot="1">
      <c r="A45" s="664"/>
      <c r="B45" s="678"/>
      <c r="C45" s="680"/>
      <c r="D45" s="29" t="s">
        <v>29</v>
      </c>
      <c r="E45" s="29"/>
      <c r="F45" s="30" t="s">
        <v>60</v>
      </c>
      <c r="G45" s="23" t="s">
        <v>72</v>
      </c>
      <c r="H45" s="24" t="str">
        <f>IF($B$44="","",IF(H44="","",ROUNDDOWN(H44/$B$44,1)))</f>
        <v/>
      </c>
      <c r="I45" s="31" t="s">
        <v>20</v>
      </c>
      <c r="K45" s="26"/>
      <c r="L45" s="722"/>
      <c r="M45" s="723"/>
      <c r="N45" s="723"/>
      <c r="O45" s="723"/>
      <c r="P45" s="724"/>
      <c r="Q45" s="26"/>
      <c r="R45" s="26"/>
      <c r="S45" s="26"/>
      <c r="T45" s="26"/>
    </row>
    <row r="46" spans="1:20" ht="16.5" customHeight="1" thickBot="1">
      <c r="A46" s="662" t="s">
        <v>38</v>
      </c>
      <c r="B46" s="665" t="s">
        <v>417</v>
      </c>
      <c r="C46" s="666"/>
      <c r="D46" s="17" t="s">
        <v>104</v>
      </c>
      <c r="E46" s="18" t="s">
        <v>40</v>
      </c>
      <c r="F46" s="19" t="s">
        <v>30</v>
      </c>
      <c r="G46" s="20"/>
      <c r="H46" s="21"/>
      <c r="I46" s="22" t="s">
        <v>28</v>
      </c>
      <c r="K46" s="26"/>
      <c r="L46" s="725"/>
      <c r="M46" s="726"/>
      <c r="N46" s="726"/>
      <c r="O46" s="726"/>
      <c r="P46" s="727"/>
      <c r="Q46" s="26"/>
      <c r="R46" s="26"/>
      <c r="S46" s="26"/>
      <c r="T46" s="26"/>
    </row>
    <row r="47" spans="1:20" ht="16.5" customHeight="1" thickTop="1" thickBot="1">
      <c r="A47" s="663"/>
      <c r="B47" s="667"/>
      <c r="C47" s="668"/>
      <c r="D47" s="12" t="s">
        <v>29</v>
      </c>
      <c r="F47" s="13" t="s">
        <v>52</v>
      </c>
      <c r="G47" s="23" t="s">
        <v>73</v>
      </c>
      <c r="H47" s="24" t="str">
        <f>IF($B$48="","",IF(H46="","",ROUNDDOWN(H46/$B$48,1)))</f>
        <v/>
      </c>
      <c r="I47" s="25" t="s">
        <v>20</v>
      </c>
      <c r="K47" s="26"/>
      <c r="Q47" s="26"/>
      <c r="R47" s="26"/>
      <c r="S47" s="26"/>
      <c r="T47" s="26"/>
    </row>
    <row r="48" spans="1:20" ht="16.5" customHeight="1" thickTop="1" thickBot="1">
      <c r="A48" s="663"/>
      <c r="B48" s="677" t="s">
        <v>418</v>
      </c>
      <c r="C48" s="679" t="s">
        <v>28</v>
      </c>
      <c r="D48" s="27" t="s">
        <v>105</v>
      </c>
      <c r="E48" s="12" t="s">
        <v>40</v>
      </c>
      <c r="F48" s="13" t="s">
        <v>57</v>
      </c>
      <c r="H48" s="28"/>
      <c r="I48" s="25" t="s">
        <v>28</v>
      </c>
      <c r="K48" s="26"/>
      <c r="Q48" s="26"/>
      <c r="R48" s="26"/>
      <c r="S48" s="26"/>
      <c r="T48" s="26"/>
    </row>
    <row r="49" spans="1:20" ht="16.5" customHeight="1" thickTop="1" thickBot="1">
      <c r="A49" s="664"/>
      <c r="B49" s="678"/>
      <c r="C49" s="680"/>
      <c r="D49" s="29" t="s">
        <v>29</v>
      </c>
      <c r="E49" s="29"/>
      <c r="F49" s="30" t="s">
        <v>60</v>
      </c>
      <c r="G49" s="50" t="s">
        <v>74</v>
      </c>
      <c r="H49" s="24" t="str">
        <f>IF($B$48="","",IF(H48="","",ROUNDDOWN(H48/$B$48,1)))</f>
        <v/>
      </c>
      <c r="I49" s="31" t="s">
        <v>20</v>
      </c>
      <c r="K49" s="26"/>
      <c r="Q49" s="26"/>
      <c r="R49" s="26"/>
      <c r="S49" s="26"/>
      <c r="T49" s="26"/>
    </row>
    <row r="50" spans="1:20" ht="16.5" customHeight="1">
      <c r="K50" s="26"/>
      <c r="Q50" s="26"/>
      <c r="R50" s="26"/>
      <c r="S50" s="26"/>
      <c r="T50" s="26"/>
    </row>
    <row r="51" spans="1:20" ht="16.5" customHeight="1">
      <c r="Q51" s="26"/>
      <c r="R51" s="26"/>
      <c r="S51" s="26"/>
      <c r="T51" s="26"/>
    </row>
    <row r="52" spans="1:20" ht="16.5" customHeight="1">
      <c r="Q52" s="26"/>
      <c r="R52" s="26"/>
      <c r="S52" s="26"/>
      <c r="T52" s="26"/>
    </row>
  </sheetData>
  <mergeCells count="59">
    <mergeCell ref="A34:A37"/>
    <mergeCell ref="B34:C35"/>
    <mergeCell ref="L34:O34"/>
    <mergeCell ref="L35:O35"/>
    <mergeCell ref="B36:B37"/>
    <mergeCell ref="A38:A41"/>
    <mergeCell ref="B38:C39"/>
    <mergeCell ref="L38:O38"/>
    <mergeCell ref="B40:B41"/>
    <mergeCell ref="C40:C41"/>
    <mergeCell ref="L41:P46"/>
    <mergeCell ref="A42:A45"/>
    <mergeCell ref="B42:C43"/>
    <mergeCell ref="B44:B45"/>
    <mergeCell ref="C44:C45"/>
    <mergeCell ref="A46:A49"/>
    <mergeCell ref="B46:C47"/>
    <mergeCell ref="B48:B49"/>
    <mergeCell ref="C48:C49"/>
    <mergeCell ref="L30:Q31"/>
    <mergeCell ref="B32:B33"/>
    <mergeCell ref="C32:C33"/>
    <mergeCell ref="C36:C37"/>
    <mergeCell ref="L36:O36"/>
    <mergeCell ref="L37:O37"/>
    <mergeCell ref="A26:A29"/>
    <mergeCell ref="B26:C27"/>
    <mergeCell ref="B28:B29"/>
    <mergeCell ref="C28:C29"/>
    <mergeCell ref="A30:A33"/>
    <mergeCell ref="B30:C31"/>
    <mergeCell ref="A18:A21"/>
    <mergeCell ref="B18:C19"/>
    <mergeCell ref="B20:B21"/>
    <mergeCell ref="C20:C21"/>
    <mergeCell ref="A22:A25"/>
    <mergeCell ref="B22:C23"/>
    <mergeCell ref="B24:B25"/>
    <mergeCell ref="C24:C25"/>
    <mergeCell ref="A10:A13"/>
    <mergeCell ref="B10:C11"/>
    <mergeCell ref="B12:B13"/>
    <mergeCell ref="C12:C13"/>
    <mergeCell ref="A14:A17"/>
    <mergeCell ref="B14:C15"/>
    <mergeCell ref="B16:B17"/>
    <mergeCell ref="C16:C17"/>
    <mergeCell ref="A1:Q1"/>
    <mergeCell ref="A3:Q3"/>
    <mergeCell ref="A5:I5"/>
    <mergeCell ref="K5:Q5"/>
    <mergeCell ref="A6:A9"/>
    <mergeCell ref="B6:C7"/>
    <mergeCell ref="L6:L7"/>
    <mergeCell ref="M6:P6"/>
    <mergeCell ref="M7:N7"/>
    <mergeCell ref="O7:P7"/>
    <mergeCell ref="B8:B9"/>
    <mergeCell ref="C8:C9"/>
  </mergeCells>
  <phoneticPr fontId="3"/>
  <printOptions horizontalCentered="1"/>
  <pageMargins left="0.43" right="0.37" top="0.63" bottom="0.39370078740157483" header="0.42" footer="0.19685039370078741"/>
  <pageSetup paperSize="9" scale="80" orientation="portrait" r:id="rId1"/>
  <headerFooter alignWithMargins="0">
    <oddHeader>&amp;R&amp;A</oddHead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0DBB4-C54A-4EB5-93EA-6ED967115829}">
  <sheetPr>
    <tabColor rgb="FFFF99FF"/>
    <pageSetUpPr fitToPage="1"/>
  </sheetPr>
  <dimension ref="A1:T53"/>
  <sheetViews>
    <sheetView view="pageBreakPreview" topLeftCell="A3" zoomScaleNormal="100" workbookViewId="0">
      <selection activeCell="D11" sqref="D11"/>
    </sheetView>
  </sheetViews>
  <sheetFormatPr defaultRowHeight="11"/>
  <cols>
    <col min="1" max="1" width="9" style="51" bestFit="1" customWidth="1"/>
    <col min="2" max="3" width="9" style="51" customWidth="1"/>
    <col min="4" max="4" width="32.75" style="6" customWidth="1"/>
    <col min="5" max="5" width="3.625" style="12" customWidth="1"/>
    <col min="6" max="6" width="12.25" style="23" customWidth="1"/>
    <col min="7" max="7" width="4.375" style="23" customWidth="1"/>
    <col min="8" max="8" width="10.625" style="52" customWidth="1"/>
    <col min="9" max="9" width="5.625" style="14" customWidth="1"/>
    <col min="10" max="10" width="2.625" style="6" customWidth="1"/>
    <col min="11" max="11" width="6.625" style="6" customWidth="1"/>
    <col min="12" max="12" width="19.25" style="48" bestFit="1" customWidth="1"/>
    <col min="13" max="13" width="5.25" style="48" customWidth="1"/>
    <col min="14" max="14" width="11.75" style="15" customWidth="1"/>
    <col min="15" max="15" width="5.25" style="48" customWidth="1"/>
    <col min="16" max="16" width="11.75" style="15" customWidth="1"/>
    <col min="17" max="17" width="8" style="15" customWidth="1"/>
    <col min="18" max="19" width="12.375" style="5" customWidth="1"/>
    <col min="20" max="23" width="12.375" style="6" customWidth="1"/>
    <col min="24" max="258" width="9" style="6"/>
    <col min="259" max="259" width="9" style="6" bestFit="1" customWidth="1"/>
    <col min="260" max="260" width="32.75" style="6" customWidth="1"/>
    <col min="261" max="261" width="3.625" style="6" customWidth="1"/>
    <col min="262" max="262" width="12.25" style="6" customWidth="1"/>
    <col min="263" max="263" width="4.375" style="6" customWidth="1"/>
    <col min="264" max="264" width="10.625" style="6" customWidth="1"/>
    <col min="265" max="265" width="5.625" style="6" customWidth="1"/>
    <col min="266" max="266" width="2.625" style="6" customWidth="1"/>
    <col min="267" max="267" width="6.625" style="6" customWidth="1"/>
    <col min="268" max="268" width="19.25" style="6" bestFit="1" customWidth="1"/>
    <col min="269" max="269" width="5.25" style="6" customWidth="1"/>
    <col min="270" max="270" width="11.75" style="6" customWidth="1"/>
    <col min="271" max="271" width="5.25" style="6" customWidth="1"/>
    <col min="272" max="272" width="11.75" style="6" customWidth="1"/>
    <col min="273" max="273" width="8" style="6" customWidth="1"/>
    <col min="274" max="279" width="12.375" style="6" customWidth="1"/>
    <col min="280" max="514" width="9" style="6"/>
    <col min="515" max="515" width="9" style="6" bestFit="1" customWidth="1"/>
    <col min="516" max="516" width="32.75" style="6" customWidth="1"/>
    <col min="517" max="517" width="3.625" style="6" customWidth="1"/>
    <col min="518" max="518" width="12.25" style="6" customWidth="1"/>
    <col min="519" max="519" width="4.375" style="6" customWidth="1"/>
    <col min="520" max="520" width="10.625" style="6" customWidth="1"/>
    <col min="521" max="521" width="5.625" style="6" customWidth="1"/>
    <col min="522" max="522" width="2.625" style="6" customWidth="1"/>
    <col min="523" max="523" width="6.625" style="6" customWidth="1"/>
    <col min="524" max="524" width="19.25" style="6" bestFit="1" customWidth="1"/>
    <col min="525" max="525" width="5.25" style="6" customWidth="1"/>
    <col min="526" max="526" width="11.75" style="6" customWidth="1"/>
    <col min="527" max="527" width="5.25" style="6" customWidth="1"/>
    <col min="528" max="528" width="11.75" style="6" customWidth="1"/>
    <col min="529" max="529" width="8" style="6" customWidth="1"/>
    <col min="530" max="535" width="12.375" style="6" customWidth="1"/>
    <col min="536" max="770" width="9" style="6"/>
    <col min="771" max="771" width="9" style="6" bestFit="1" customWidth="1"/>
    <col min="772" max="772" width="32.75" style="6" customWidth="1"/>
    <col min="773" max="773" width="3.625" style="6" customWidth="1"/>
    <col min="774" max="774" width="12.25" style="6" customWidth="1"/>
    <col min="775" max="775" width="4.375" style="6" customWidth="1"/>
    <col min="776" max="776" width="10.625" style="6" customWidth="1"/>
    <col min="777" max="777" width="5.625" style="6" customWidth="1"/>
    <col min="778" max="778" width="2.625" style="6" customWidth="1"/>
    <col min="779" max="779" width="6.625" style="6" customWidth="1"/>
    <col min="780" max="780" width="19.25" style="6" bestFit="1" customWidth="1"/>
    <col min="781" max="781" width="5.25" style="6" customWidth="1"/>
    <col min="782" max="782" width="11.75" style="6" customWidth="1"/>
    <col min="783" max="783" width="5.25" style="6" customWidth="1"/>
    <col min="784" max="784" width="11.75" style="6" customWidth="1"/>
    <col min="785" max="785" width="8" style="6" customWidth="1"/>
    <col min="786" max="791" width="12.375" style="6" customWidth="1"/>
    <col min="792" max="1026" width="9" style="6"/>
    <col min="1027" max="1027" width="9" style="6" bestFit="1" customWidth="1"/>
    <col min="1028" max="1028" width="32.75" style="6" customWidth="1"/>
    <col min="1029" max="1029" width="3.625" style="6" customWidth="1"/>
    <col min="1030" max="1030" width="12.25" style="6" customWidth="1"/>
    <col min="1031" max="1031" width="4.375" style="6" customWidth="1"/>
    <col min="1032" max="1032" width="10.625" style="6" customWidth="1"/>
    <col min="1033" max="1033" width="5.625" style="6" customWidth="1"/>
    <col min="1034" max="1034" width="2.625" style="6" customWidth="1"/>
    <col min="1035" max="1035" width="6.625" style="6" customWidth="1"/>
    <col min="1036" max="1036" width="19.25" style="6" bestFit="1" customWidth="1"/>
    <col min="1037" max="1037" width="5.25" style="6" customWidth="1"/>
    <col min="1038" max="1038" width="11.75" style="6" customWidth="1"/>
    <col min="1039" max="1039" width="5.25" style="6" customWidth="1"/>
    <col min="1040" max="1040" width="11.75" style="6" customWidth="1"/>
    <col min="1041" max="1041" width="8" style="6" customWidth="1"/>
    <col min="1042" max="1047" width="12.375" style="6" customWidth="1"/>
    <col min="1048" max="1282" width="9" style="6"/>
    <col min="1283" max="1283" width="9" style="6" bestFit="1" customWidth="1"/>
    <col min="1284" max="1284" width="32.75" style="6" customWidth="1"/>
    <col min="1285" max="1285" width="3.625" style="6" customWidth="1"/>
    <col min="1286" max="1286" width="12.25" style="6" customWidth="1"/>
    <col min="1287" max="1287" width="4.375" style="6" customWidth="1"/>
    <col min="1288" max="1288" width="10.625" style="6" customWidth="1"/>
    <col min="1289" max="1289" width="5.625" style="6" customWidth="1"/>
    <col min="1290" max="1290" width="2.625" style="6" customWidth="1"/>
    <col min="1291" max="1291" width="6.625" style="6" customWidth="1"/>
    <col min="1292" max="1292" width="19.25" style="6" bestFit="1" customWidth="1"/>
    <col min="1293" max="1293" width="5.25" style="6" customWidth="1"/>
    <col min="1294" max="1294" width="11.75" style="6" customWidth="1"/>
    <col min="1295" max="1295" width="5.25" style="6" customWidth="1"/>
    <col min="1296" max="1296" width="11.75" style="6" customWidth="1"/>
    <col min="1297" max="1297" width="8" style="6" customWidth="1"/>
    <col min="1298" max="1303" width="12.375" style="6" customWidth="1"/>
    <col min="1304" max="1538" width="9" style="6"/>
    <col min="1539" max="1539" width="9" style="6" bestFit="1" customWidth="1"/>
    <col min="1540" max="1540" width="32.75" style="6" customWidth="1"/>
    <col min="1541" max="1541" width="3.625" style="6" customWidth="1"/>
    <col min="1542" max="1542" width="12.25" style="6" customWidth="1"/>
    <col min="1543" max="1543" width="4.375" style="6" customWidth="1"/>
    <col min="1544" max="1544" width="10.625" style="6" customWidth="1"/>
    <col min="1545" max="1545" width="5.625" style="6" customWidth="1"/>
    <col min="1546" max="1546" width="2.625" style="6" customWidth="1"/>
    <col min="1547" max="1547" width="6.625" style="6" customWidth="1"/>
    <col min="1548" max="1548" width="19.25" style="6" bestFit="1" customWidth="1"/>
    <col min="1549" max="1549" width="5.25" style="6" customWidth="1"/>
    <col min="1550" max="1550" width="11.75" style="6" customWidth="1"/>
    <col min="1551" max="1551" width="5.25" style="6" customWidth="1"/>
    <col min="1552" max="1552" width="11.75" style="6" customWidth="1"/>
    <col min="1553" max="1553" width="8" style="6" customWidth="1"/>
    <col min="1554" max="1559" width="12.375" style="6" customWidth="1"/>
    <col min="1560" max="1794" width="9" style="6"/>
    <col min="1795" max="1795" width="9" style="6" bestFit="1" customWidth="1"/>
    <col min="1796" max="1796" width="32.75" style="6" customWidth="1"/>
    <col min="1797" max="1797" width="3.625" style="6" customWidth="1"/>
    <col min="1798" max="1798" width="12.25" style="6" customWidth="1"/>
    <col min="1799" max="1799" width="4.375" style="6" customWidth="1"/>
    <col min="1800" max="1800" width="10.625" style="6" customWidth="1"/>
    <col min="1801" max="1801" width="5.625" style="6" customWidth="1"/>
    <col min="1802" max="1802" width="2.625" style="6" customWidth="1"/>
    <col min="1803" max="1803" width="6.625" style="6" customWidth="1"/>
    <col min="1804" max="1804" width="19.25" style="6" bestFit="1" customWidth="1"/>
    <col min="1805" max="1805" width="5.25" style="6" customWidth="1"/>
    <col min="1806" max="1806" width="11.75" style="6" customWidth="1"/>
    <col min="1807" max="1807" width="5.25" style="6" customWidth="1"/>
    <col min="1808" max="1808" width="11.75" style="6" customWidth="1"/>
    <col min="1809" max="1809" width="8" style="6" customWidth="1"/>
    <col min="1810" max="1815" width="12.375" style="6" customWidth="1"/>
    <col min="1816" max="2050" width="9" style="6"/>
    <col min="2051" max="2051" width="9" style="6" bestFit="1" customWidth="1"/>
    <col min="2052" max="2052" width="32.75" style="6" customWidth="1"/>
    <col min="2053" max="2053" width="3.625" style="6" customWidth="1"/>
    <col min="2054" max="2054" width="12.25" style="6" customWidth="1"/>
    <col min="2055" max="2055" width="4.375" style="6" customWidth="1"/>
    <col min="2056" max="2056" width="10.625" style="6" customWidth="1"/>
    <col min="2057" max="2057" width="5.625" style="6" customWidth="1"/>
    <col min="2058" max="2058" width="2.625" style="6" customWidth="1"/>
    <col min="2059" max="2059" width="6.625" style="6" customWidth="1"/>
    <col min="2060" max="2060" width="19.25" style="6" bestFit="1" customWidth="1"/>
    <col min="2061" max="2061" width="5.25" style="6" customWidth="1"/>
    <col min="2062" max="2062" width="11.75" style="6" customWidth="1"/>
    <col min="2063" max="2063" width="5.25" style="6" customWidth="1"/>
    <col min="2064" max="2064" width="11.75" style="6" customWidth="1"/>
    <col min="2065" max="2065" width="8" style="6" customWidth="1"/>
    <col min="2066" max="2071" width="12.375" style="6" customWidth="1"/>
    <col min="2072" max="2306" width="9" style="6"/>
    <col min="2307" max="2307" width="9" style="6" bestFit="1" customWidth="1"/>
    <col min="2308" max="2308" width="32.75" style="6" customWidth="1"/>
    <col min="2309" max="2309" width="3.625" style="6" customWidth="1"/>
    <col min="2310" max="2310" width="12.25" style="6" customWidth="1"/>
    <col min="2311" max="2311" width="4.375" style="6" customWidth="1"/>
    <col min="2312" max="2312" width="10.625" style="6" customWidth="1"/>
    <col min="2313" max="2313" width="5.625" style="6" customWidth="1"/>
    <col min="2314" max="2314" width="2.625" style="6" customWidth="1"/>
    <col min="2315" max="2315" width="6.625" style="6" customWidth="1"/>
    <col min="2316" max="2316" width="19.25" style="6" bestFit="1" customWidth="1"/>
    <col min="2317" max="2317" width="5.25" style="6" customWidth="1"/>
    <col min="2318" max="2318" width="11.75" style="6" customWidth="1"/>
    <col min="2319" max="2319" width="5.25" style="6" customWidth="1"/>
    <col min="2320" max="2320" width="11.75" style="6" customWidth="1"/>
    <col min="2321" max="2321" width="8" style="6" customWidth="1"/>
    <col min="2322" max="2327" width="12.375" style="6" customWidth="1"/>
    <col min="2328" max="2562" width="9" style="6"/>
    <col min="2563" max="2563" width="9" style="6" bestFit="1" customWidth="1"/>
    <col min="2564" max="2564" width="32.75" style="6" customWidth="1"/>
    <col min="2565" max="2565" width="3.625" style="6" customWidth="1"/>
    <col min="2566" max="2566" width="12.25" style="6" customWidth="1"/>
    <col min="2567" max="2567" width="4.375" style="6" customWidth="1"/>
    <col min="2568" max="2568" width="10.625" style="6" customWidth="1"/>
    <col min="2569" max="2569" width="5.625" style="6" customWidth="1"/>
    <col min="2570" max="2570" width="2.625" style="6" customWidth="1"/>
    <col min="2571" max="2571" width="6.625" style="6" customWidth="1"/>
    <col min="2572" max="2572" width="19.25" style="6" bestFit="1" customWidth="1"/>
    <col min="2573" max="2573" width="5.25" style="6" customWidth="1"/>
    <col min="2574" max="2574" width="11.75" style="6" customWidth="1"/>
    <col min="2575" max="2575" width="5.25" style="6" customWidth="1"/>
    <col min="2576" max="2576" width="11.75" style="6" customWidth="1"/>
    <col min="2577" max="2577" width="8" style="6" customWidth="1"/>
    <col min="2578" max="2583" width="12.375" style="6" customWidth="1"/>
    <col min="2584" max="2818" width="9" style="6"/>
    <col min="2819" max="2819" width="9" style="6" bestFit="1" customWidth="1"/>
    <col min="2820" max="2820" width="32.75" style="6" customWidth="1"/>
    <col min="2821" max="2821" width="3.625" style="6" customWidth="1"/>
    <col min="2822" max="2822" width="12.25" style="6" customWidth="1"/>
    <col min="2823" max="2823" width="4.375" style="6" customWidth="1"/>
    <col min="2824" max="2824" width="10.625" style="6" customWidth="1"/>
    <col min="2825" max="2825" width="5.625" style="6" customWidth="1"/>
    <col min="2826" max="2826" width="2.625" style="6" customWidth="1"/>
    <col min="2827" max="2827" width="6.625" style="6" customWidth="1"/>
    <col min="2828" max="2828" width="19.25" style="6" bestFit="1" customWidth="1"/>
    <col min="2829" max="2829" width="5.25" style="6" customWidth="1"/>
    <col min="2830" max="2830" width="11.75" style="6" customWidth="1"/>
    <col min="2831" max="2831" width="5.25" style="6" customWidth="1"/>
    <col min="2832" max="2832" width="11.75" style="6" customWidth="1"/>
    <col min="2833" max="2833" width="8" style="6" customWidth="1"/>
    <col min="2834" max="2839" width="12.375" style="6" customWidth="1"/>
    <col min="2840" max="3074" width="9" style="6"/>
    <col min="3075" max="3075" width="9" style="6" bestFit="1" customWidth="1"/>
    <col min="3076" max="3076" width="32.75" style="6" customWidth="1"/>
    <col min="3077" max="3077" width="3.625" style="6" customWidth="1"/>
    <col min="3078" max="3078" width="12.25" style="6" customWidth="1"/>
    <col min="3079" max="3079" width="4.375" style="6" customWidth="1"/>
    <col min="3080" max="3080" width="10.625" style="6" customWidth="1"/>
    <col min="3081" max="3081" width="5.625" style="6" customWidth="1"/>
    <col min="3082" max="3082" width="2.625" style="6" customWidth="1"/>
    <col min="3083" max="3083" width="6.625" style="6" customWidth="1"/>
    <col min="3084" max="3084" width="19.25" style="6" bestFit="1" customWidth="1"/>
    <col min="3085" max="3085" width="5.25" style="6" customWidth="1"/>
    <col min="3086" max="3086" width="11.75" style="6" customWidth="1"/>
    <col min="3087" max="3087" width="5.25" style="6" customWidth="1"/>
    <col min="3088" max="3088" width="11.75" style="6" customWidth="1"/>
    <col min="3089" max="3089" width="8" style="6" customWidth="1"/>
    <col min="3090" max="3095" width="12.375" style="6" customWidth="1"/>
    <col min="3096" max="3330" width="9" style="6"/>
    <col min="3331" max="3331" width="9" style="6" bestFit="1" customWidth="1"/>
    <col min="3332" max="3332" width="32.75" style="6" customWidth="1"/>
    <col min="3333" max="3333" width="3.625" style="6" customWidth="1"/>
    <col min="3334" max="3334" width="12.25" style="6" customWidth="1"/>
    <col min="3335" max="3335" width="4.375" style="6" customWidth="1"/>
    <col min="3336" max="3336" width="10.625" style="6" customWidth="1"/>
    <col min="3337" max="3337" width="5.625" style="6" customWidth="1"/>
    <col min="3338" max="3338" width="2.625" style="6" customWidth="1"/>
    <col min="3339" max="3339" width="6.625" style="6" customWidth="1"/>
    <col min="3340" max="3340" width="19.25" style="6" bestFit="1" customWidth="1"/>
    <col min="3341" max="3341" width="5.25" style="6" customWidth="1"/>
    <col min="3342" max="3342" width="11.75" style="6" customWidth="1"/>
    <col min="3343" max="3343" width="5.25" style="6" customWidth="1"/>
    <col min="3344" max="3344" width="11.75" style="6" customWidth="1"/>
    <col min="3345" max="3345" width="8" style="6" customWidth="1"/>
    <col min="3346" max="3351" width="12.375" style="6" customWidth="1"/>
    <col min="3352" max="3586" width="9" style="6"/>
    <col min="3587" max="3587" width="9" style="6" bestFit="1" customWidth="1"/>
    <col min="3588" max="3588" width="32.75" style="6" customWidth="1"/>
    <col min="3589" max="3589" width="3.625" style="6" customWidth="1"/>
    <col min="3590" max="3590" width="12.25" style="6" customWidth="1"/>
    <col min="3591" max="3591" width="4.375" style="6" customWidth="1"/>
    <col min="3592" max="3592" width="10.625" style="6" customWidth="1"/>
    <col min="3593" max="3593" width="5.625" style="6" customWidth="1"/>
    <col min="3594" max="3594" width="2.625" style="6" customWidth="1"/>
    <col min="3595" max="3595" width="6.625" style="6" customWidth="1"/>
    <col min="3596" max="3596" width="19.25" style="6" bestFit="1" customWidth="1"/>
    <col min="3597" max="3597" width="5.25" style="6" customWidth="1"/>
    <col min="3598" max="3598" width="11.75" style="6" customWidth="1"/>
    <col min="3599" max="3599" width="5.25" style="6" customWidth="1"/>
    <col min="3600" max="3600" width="11.75" style="6" customWidth="1"/>
    <col min="3601" max="3601" width="8" style="6" customWidth="1"/>
    <col min="3602" max="3607" width="12.375" style="6" customWidth="1"/>
    <col min="3608" max="3842" width="9" style="6"/>
    <col min="3843" max="3843" width="9" style="6" bestFit="1" customWidth="1"/>
    <col min="3844" max="3844" width="32.75" style="6" customWidth="1"/>
    <col min="3845" max="3845" width="3.625" style="6" customWidth="1"/>
    <col min="3846" max="3846" width="12.25" style="6" customWidth="1"/>
    <col min="3847" max="3847" width="4.375" style="6" customWidth="1"/>
    <col min="3848" max="3848" width="10.625" style="6" customWidth="1"/>
    <col min="3849" max="3849" width="5.625" style="6" customWidth="1"/>
    <col min="3850" max="3850" width="2.625" style="6" customWidth="1"/>
    <col min="3851" max="3851" width="6.625" style="6" customWidth="1"/>
    <col min="3852" max="3852" width="19.25" style="6" bestFit="1" customWidth="1"/>
    <col min="3853" max="3853" width="5.25" style="6" customWidth="1"/>
    <col min="3854" max="3854" width="11.75" style="6" customWidth="1"/>
    <col min="3855" max="3855" width="5.25" style="6" customWidth="1"/>
    <col min="3856" max="3856" width="11.75" style="6" customWidth="1"/>
    <col min="3857" max="3857" width="8" style="6" customWidth="1"/>
    <col min="3858" max="3863" width="12.375" style="6" customWidth="1"/>
    <col min="3864" max="4098" width="9" style="6"/>
    <col min="4099" max="4099" width="9" style="6" bestFit="1" customWidth="1"/>
    <col min="4100" max="4100" width="32.75" style="6" customWidth="1"/>
    <col min="4101" max="4101" width="3.625" style="6" customWidth="1"/>
    <col min="4102" max="4102" width="12.25" style="6" customWidth="1"/>
    <col min="4103" max="4103" width="4.375" style="6" customWidth="1"/>
    <col min="4104" max="4104" width="10.625" style="6" customWidth="1"/>
    <col min="4105" max="4105" width="5.625" style="6" customWidth="1"/>
    <col min="4106" max="4106" width="2.625" style="6" customWidth="1"/>
    <col min="4107" max="4107" width="6.625" style="6" customWidth="1"/>
    <col min="4108" max="4108" width="19.25" style="6" bestFit="1" customWidth="1"/>
    <col min="4109" max="4109" width="5.25" style="6" customWidth="1"/>
    <col min="4110" max="4110" width="11.75" style="6" customWidth="1"/>
    <col min="4111" max="4111" width="5.25" style="6" customWidth="1"/>
    <col min="4112" max="4112" width="11.75" style="6" customWidth="1"/>
    <col min="4113" max="4113" width="8" style="6" customWidth="1"/>
    <col min="4114" max="4119" width="12.375" style="6" customWidth="1"/>
    <col min="4120" max="4354" width="9" style="6"/>
    <col min="4355" max="4355" width="9" style="6" bestFit="1" customWidth="1"/>
    <col min="4356" max="4356" width="32.75" style="6" customWidth="1"/>
    <col min="4357" max="4357" width="3.625" style="6" customWidth="1"/>
    <col min="4358" max="4358" width="12.25" style="6" customWidth="1"/>
    <col min="4359" max="4359" width="4.375" style="6" customWidth="1"/>
    <col min="4360" max="4360" width="10.625" style="6" customWidth="1"/>
    <col min="4361" max="4361" width="5.625" style="6" customWidth="1"/>
    <col min="4362" max="4362" width="2.625" style="6" customWidth="1"/>
    <col min="4363" max="4363" width="6.625" style="6" customWidth="1"/>
    <col min="4364" max="4364" width="19.25" style="6" bestFit="1" customWidth="1"/>
    <col min="4365" max="4365" width="5.25" style="6" customWidth="1"/>
    <col min="4366" max="4366" width="11.75" style="6" customWidth="1"/>
    <col min="4367" max="4367" width="5.25" style="6" customWidth="1"/>
    <col min="4368" max="4368" width="11.75" style="6" customWidth="1"/>
    <col min="4369" max="4369" width="8" style="6" customWidth="1"/>
    <col min="4370" max="4375" width="12.375" style="6" customWidth="1"/>
    <col min="4376" max="4610" width="9" style="6"/>
    <col min="4611" max="4611" width="9" style="6" bestFit="1" customWidth="1"/>
    <col min="4612" max="4612" width="32.75" style="6" customWidth="1"/>
    <col min="4613" max="4613" width="3.625" style="6" customWidth="1"/>
    <col min="4614" max="4614" width="12.25" style="6" customWidth="1"/>
    <col min="4615" max="4615" width="4.375" style="6" customWidth="1"/>
    <col min="4616" max="4616" width="10.625" style="6" customWidth="1"/>
    <col min="4617" max="4617" width="5.625" style="6" customWidth="1"/>
    <col min="4618" max="4618" width="2.625" style="6" customWidth="1"/>
    <col min="4619" max="4619" width="6.625" style="6" customWidth="1"/>
    <col min="4620" max="4620" width="19.25" style="6" bestFit="1" customWidth="1"/>
    <col min="4621" max="4621" width="5.25" style="6" customWidth="1"/>
    <col min="4622" max="4622" width="11.75" style="6" customWidth="1"/>
    <col min="4623" max="4623" width="5.25" style="6" customWidth="1"/>
    <col min="4624" max="4624" width="11.75" style="6" customWidth="1"/>
    <col min="4625" max="4625" width="8" style="6" customWidth="1"/>
    <col min="4626" max="4631" width="12.375" style="6" customWidth="1"/>
    <col min="4632" max="4866" width="9" style="6"/>
    <col min="4867" max="4867" width="9" style="6" bestFit="1" customWidth="1"/>
    <col min="4868" max="4868" width="32.75" style="6" customWidth="1"/>
    <col min="4869" max="4869" width="3.625" style="6" customWidth="1"/>
    <col min="4870" max="4870" width="12.25" style="6" customWidth="1"/>
    <col min="4871" max="4871" width="4.375" style="6" customWidth="1"/>
    <col min="4872" max="4872" width="10.625" style="6" customWidth="1"/>
    <col min="4873" max="4873" width="5.625" style="6" customWidth="1"/>
    <col min="4874" max="4874" width="2.625" style="6" customWidth="1"/>
    <col min="4875" max="4875" width="6.625" style="6" customWidth="1"/>
    <col min="4876" max="4876" width="19.25" style="6" bestFit="1" customWidth="1"/>
    <col min="4877" max="4877" width="5.25" style="6" customWidth="1"/>
    <col min="4878" max="4878" width="11.75" style="6" customWidth="1"/>
    <col min="4879" max="4879" width="5.25" style="6" customWidth="1"/>
    <col min="4880" max="4880" width="11.75" style="6" customWidth="1"/>
    <col min="4881" max="4881" width="8" style="6" customWidth="1"/>
    <col min="4882" max="4887" width="12.375" style="6" customWidth="1"/>
    <col min="4888" max="5122" width="9" style="6"/>
    <col min="5123" max="5123" width="9" style="6" bestFit="1" customWidth="1"/>
    <col min="5124" max="5124" width="32.75" style="6" customWidth="1"/>
    <col min="5125" max="5125" width="3.625" style="6" customWidth="1"/>
    <col min="5126" max="5126" width="12.25" style="6" customWidth="1"/>
    <col min="5127" max="5127" width="4.375" style="6" customWidth="1"/>
    <col min="5128" max="5128" width="10.625" style="6" customWidth="1"/>
    <col min="5129" max="5129" width="5.625" style="6" customWidth="1"/>
    <col min="5130" max="5130" width="2.625" style="6" customWidth="1"/>
    <col min="5131" max="5131" width="6.625" style="6" customWidth="1"/>
    <col min="5132" max="5132" width="19.25" style="6" bestFit="1" customWidth="1"/>
    <col min="5133" max="5133" width="5.25" style="6" customWidth="1"/>
    <col min="5134" max="5134" width="11.75" style="6" customWidth="1"/>
    <col min="5135" max="5135" width="5.25" style="6" customWidth="1"/>
    <col min="5136" max="5136" width="11.75" style="6" customWidth="1"/>
    <col min="5137" max="5137" width="8" style="6" customWidth="1"/>
    <col min="5138" max="5143" width="12.375" style="6" customWidth="1"/>
    <col min="5144" max="5378" width="9" style="6"/>
    <col min="5379" max="5379" width="9" style="6" bestFit="1" customWidth="1"/>
    <col min="5380" max="5380" width="32.75" style="6" customWidth="1"/>
    <col min="5381" max="5381" width="3.625" style="6" customWidth="1"/>
    <col min="5382" max="5382" width="12.25" style="6" customWidth="1"/>
    <col min="5383" max="5383" width="4.375" style="6" customWidth="1"/>
    <col min="5384" max="5384" width="10.625" style="6" customWidth="1"/>
    <col min="5385" max="5385" width="5.625" style="6" customWidth="1"/>
    <col min="5386" max="5386" width="2.625" style="6" customWidth="1"/>
    <col min="5387" max="5387" width="6.625" style="6" customWidth="1"/>
    <col min="5388" max="5388" width="19.25" style="6" bestFit="1" customWidth="1"/>
    <col min="5389" max="5389" width="5.25" style="6" customWidth="1"/>
    <col min="5390" max="5390" width="11.75" style="6" customWidth="1"/>
    <col min="5391" max="5391" width="5.25" style="6" customWidth="1"/>
    <col min="5392" max="5392" width="11.75" style="6" customWidth="1"/>
    <col min="5393" max="5393" width="8" style="6" customWidth="1"/>
    <col min="5394" max="5399" width="12.375" style="6" customWidth="1"/>
    <col min="5400" max="5634" width="9" style="6"/>
    <col min="5635" max="5635" width="9" style="6" bestFit="1" customWidth="1"/>
    <col min="5636" max="5636" width="32.75" style="6" customWidth="1"/>
    <col min="5637" max="5637" width="3.625" style="6" customWidth="1"/>
    <col min="5638" max="5638" width="12.25" style="6" customWidth="1"/>
    <col min="5639" max="5639" width="4.375" style="6" customWidth="1"/>
    <col min="5640" max="5640" width="10.625" style="6" customWidth="1"/>
    <col min="5641" max="5641" width="5.625" style="6" customWidth="1"/>
    <col min="5642" max="5642" width="2.625" style="6" customWidth="1"/>
    <col min="5643" max="5643" width="6.625" style="6" customWidth="1"/>
    <col min="5644" max="5644" width="19.25" style="6" bestFit="1" customWidth="1"/>
    <col min="5645" max="5645" width="5.25" style="6" customWidth="1"/>
    <col min="5646" max="5646" width="11.75" style="6" customWidth="1"/>
    <col min="5647" max="5647" width="5.25" style="6" customWidth="1"/>
    <col min="5648" max="5648" width="11.75" style="6" customWidth="1"/>
    <col min="5649" max="5649" width="8" style="6" customWidth="1"/>
    <col min="5650" max="5655" width="12.375" style="6" customWidth="1"/>
    <col min="5656" max="5890" width="9" style="6"/>
    <col min="5891" max="5891" width="9" style="6" bestFit="1" customWidth="1"/>
    <col min="5892" max="5892" width="32.75" style="6" customWidth="1"/>
    <col min="5893" max="5893" width="3.625" style="6" customWidth="1"/>
    <col min="5894" max="5894" width="12.25" style="6" customWidth="1"/>
    <col min="5895" max="5895" width="4.375" style="6" customWidth="1"/>
    <col min="5896" max="5896" width="10.625" style="6" customWidth="1"/>
    <col min="5897" max="5897" width="5.625" style="6" customWidth="1"/>
    <col min="5898" max="5898" width="2.625" style="6" customWidth="1"/>
    <col min="5899" max="5899" width="6.625" style="6" customWidth="1"/>
    <col min="5900" max="5900" width="19.25" style="6" bestFit="1" customWidth="1"/>
    <col min="5901" max="5901" width="5.25" style="6" customWidth="1"/>
    <col min="5902" max="5902" width="11.75" style="6" customWidth="1"/>
    <col min="5903" max="5903" width="5.25" style="6" customWidth="1"/>
    <col min="5904" max="5904" width="11.75" style="6" customWidth="1"/>
    <col min="5905" max="5905" width="8" style="6" customWidth="1"/>
    <col min="5906" max="5911" width="12.375" style="6" customWidth="1"/>
    <col min="5912" max="6146" width="9" style="6"/>
    <col min="6147" max="6147" width="9" style="6" bestFit="1" customWidth="1"/>
    <col min="6148" max="6148" width="32.75" style="6" customWidth="1"/>
    <col min="6149" max="6149" width="3.625" style="6" customWidth="1"/>
    <col min="6150" max="6150" width="12.25" style="6" customWidth="1"/>
    <col min="6151" max="6151" width="4.375" style="6" customWidth="1"/>
    <col min="6152" max="6152" width="10.625" style="6" customWidth="1"/>
    <col min="6153" max="6153" width="5.625" style="6" customWidth="1"/>
    <col min="6154" max="6154" width="2.625" style="6" customWidth="1"/>
    <col min="6155" max="6155" width="6.625" style="6" customWidth="1"/>
    <col min="6156" max="6156" width="19.25" style="6" bestFit="1" customWidth="1"/>
    <col min="6157" max="6157" width="5.25" style="6" customWidth="1"/>
    <col min="6158" max="6158" width="11.75" style="6" customWidth="1"/>
    <col min="6159" max="6159" width="5.25" style="6" customWidth="1"/>
    <col min="6160" max="6160" width="11.75" style="6" customWidth="1"/>
    <col min="6161" max="6161" width="8" style="6" customWidth="1"/>
    <col min="6162" max="6167" width="12.375" style="6" customWidth="1"/>
    <col min="6168" max="6402" width="9" style="6"/>
    <col min="6403" max="6403" width="9" style="6" bestFit="1" customWidth="1"/>
    <col min="6404" max="6404" width="32.75" style="6" customWidth="1"/>
    <col min="6405" max="6405" width="3.625" style="6" customWidth="1"/>
    <col min="6406" max="6406" width="12.25" style="6" customWidth="1"/>
    <col min="6407" max="6407" width="4.375" style="6" customWidth="1"/>
    <col min="6408" max="6408" width="10.625" style="6" customWidth="1"/>
    <col min="6409" max="6409" width="5.625" style="6" customWidth="1"/>
    <col min="6410" max="6410" width="2.625" style="6" customWidth="1"/>
    <col min="6411" max="6411" width="6.625" style="6" customWidth="1"/>
    <col min="6412" max="6412" width="19.25" style="6" bestFit="1" customWidth="1"/>
    <col min="6413" max="6413" width="5.25" style="6" customWidth="1"/>
    <col min="6414" max="6414" width="11.75" style="6" customWidth="1"/>
    <col min="6415" max="6415" width="5.25" style="6" customWidth="1"/>
    <col min="6416" max="6416" width="11.75" style="6" customWidth="1"/>
    <col min="6417" max="6417" width="8" style="6" customWidth="1"/>
    <col min="6418" max="6423" width="12.375" style="6" customWidth="1"/>
    <col min="6424" max="6658" width="9" style="6"/>
    <col min="6659" max="6659" width="9" style="6" bestFit="1" customWidth="1"/>
    <col min="6660" max="6660" width="32.75" style="6" customWidth="1"/>
    <col min="6661" max="6661" width="3.625" style="6" customWidth="1"/>
    <col min="6662" max="6662" width="12.25" style="6" customWidth="1"/>
    <col min="6663" max="6663" width="4.375" style="6" customWidth="1"/>
    <col min="6664" max="6664" width="10.625" style="6" customWidth="1"/>
    <col min="6665" max="6665" width="5.625" style="6" customWidth="1"/>
    <col min="6666" max="6666" width="2.625" style="6" customWidth="1"/>
    <col min="6667" max="6667" width="6.625" style="6" customWidth="1"/>
    <col min="6668" max="6668" width="19.25" style="6" bestFit="1" customWidth="1"/>
    <col min="6669" max="6669" width="5.25" style="6" customWidth="1"/>
    <col min="6670" max="6670" width="11.75" style="6" customWidth="1"/>
    <col min="6671" max="6671" width="5.25" style="6" customWidth="1"/>
    <col min="6672" max="6672" width="11.75" style="6" customWidth="1"/>
    <col min="6673" max="6673" width="8" style="6" customWidth="1"/>
    <col min="6674" max="6679" width="12.375" style="6" customWidth="1"/>
    <col min="6680" max="6914" width="9" style="6"/>
    <col min="6915" max="6915" width="9" style="6" bestFit="1" customWidth="1"/>
    <col min="6916" max="6916" width="32.75" style="6" customWidth="1"/>
    <col min="6917" max="6917" width="3.625" style="6" customWidth="1"/>
    <col min="6918" max="6918" width="12.25" style="6" customWidth="1"/>
    <col min="6919" max="6919" width="4.375" style="6" customWidth="1"/>
    <col min="6920" max="6920" width="10.625" style="6" customWidth="1"/>
    <col min="6921" max="6921" width="5.625" style="6" customWidth="1"/>
    <col min="6922" max="6922" width="2.625" style="6" customWidth="1"/>
    <col min="6923" max="6923" width="6.625" style="6" customWidth="1"/>
    <col min="6924" max="6924" width="19.25" style="6" bestFit="1" customWidth="1"/>
    <col min="6925" max="6925" width="5.25" style="6" customWidth="1"/>
    <col min="6926" max="6926" width="11.75" style="6" customWidth="1"/>
    <col min="6927" max="6927" width="5.25" style="6" customWidth="1"/>
    <col min="6928" max="6928" width="11.75" style="6" customWidth="1"/>
    <col min="6929" max="6929" width="8" style="6" customWidth="1"/>
    <col min="6930" max="6935" width="12.375" style="6" customWidth="1"/>
    <col min="6936" max="7170" width="9" style="6"/>
    <col min="7171" max="7171" width="9" style="6" bestFit="1" customWidth="1"/>
    <col min="7172" max="7172" width="32.75" style="6" customWidth="1"/>
    <col min="7173" max="7173" width="3.625" style="6" customWidth="1"/>
    <col min="7174" max="7174" width="12.25" style="6" customWidth="1"/>
    <col min="7175" max="7175" width="4.375" style="6" customWidth="1"/>
    <col min="7176" max="7176" width="10.625" style="6" customWidth="1"/>
    <col min="7177" max="7177" width="5.625" style="6" customWidth="1"/>
    <col min="7178" max="7178" width="2.625" style="6" customWidth="1"/>
    <col min="7179" max="7179" width="6.625" style="6" customWidth="1"/>
    <col min="7180" max="7180" width="19.25" style="6" bestFit="1" customWidth="1"/>
    <col min="7181" max="7181" width="5.25" style="6" customWidth="1"/>
    <col min="7182" max="7182" width="11.75" style="6" customWidth="1"/>
    <col min="7183" max="7183" width="5.25" style="6" customWidth="1"/>
    <col min="7184" max="7184" width="11.75" style="6" customWidth="1"/>
    <col min="7185" max="7185" width="8" style="6" customWidth="1"/>
    <col min="7186" max="7191" width="12.375" style="6" customWidth="1"/>
    <col min="7192" max="7426" width="9" style="6"/>
    <col min="7427" max="7427" width="9" style="6" bestFit="1" customWidth="1"/>
    <col min="7428" max="7428" width="32.75" style="6" customWidth="1"/>
    <col min="7429" max="7429" width="3.625" style="6" customWidth="1"/>
    <col min="7430" max="7430" width="12.25" style="6" customWidth="1"/>
    <col min="7431" max="7431" width="4.375" style="6" customWidth="1"/>
    <col min="7432" max="7432" width="10.625" style="6" customWidth="1"/>
    <col min="7433" max="7433" width="5.625" style="6" customWidth="1"/>
    <col min="7434" max="7434" width="2.625" style="6" customWidth="1"/>
    <col min="7435" max="7435" width="6.625" style="6" customWidth="1"/>
    <col min="7436" max="7436" width="19.25" style="6" bestFit="1" customWidth="1"/>
    <col min="7437" max="7437" width="5.25" style="6" customWidth="1"/>
    <col min="7438" max="7438" width="11.75" style="6" customWidth="1"/>
    <col min="7439" max="7439" width="5.25" style="6" customWidth="1"/>
    <col min="7440" max="7440" width="11.75" style="6" customWidth="1"/>
    <col min="7441" max="7441" width="8" style="6" customWidth="1"/>
    <col min="7442" max="7447" width="12.375" style="6" customWidth="1"/>
    <col min="7448" max="7682" width="9" style="6"/>
    <col min="7683" max="7683" width="9" style="6" bestFit="1" customWidth="1"/>
    <col min="7684" max="7684" width="32.75" style="6" customWidth="1"/>
    <col min="7685" max="7685" width="3.625" style="6" customWidth="1"/>
    <col min="7686" max="7686" width="12.25" style="6" customWidth="1"/>
    <col min="7687" max="7687" width="4.375" style="6" customWidth="1"/>
    <col min="7688" max="7688" width="10.625" style="6" customWidth="1"/>
    <col min="7689" max="7689" width="5.625" style="6" customWidth="1"/>
    <col min="7690" max="7690" width="2.625" style="6" customWidth="1"/>
    <col min="7691" max="7691" width="6.625" style="6" customWidth="1"/>
    <col min="7692" max="7692" width="19.25" style="6" bestFit="1" customWidth="1"/>
    <col min="7693" max="7693" width="5.25" style="6" customWidth="1"/>
    <col min="7694" max="7694" width="11.75" style="6" customWidth="1"/>
    <col min="7695" max="7695" width="5.25" style="6" customWidth="1"/>
    <col min="7696" max="7696" width="11.75" style="6" customWidth="1"/>
    <col min="7697" max="7697" width="8" style="6" customWidth="1"/>
    <col min="7698" max="7703" width="12.375" style="6" customWidth="1"/>
    <col min="7704" max="7938" width="9" style="6"/>
    <col min="7939" max="7939" width="9" style="6" bestFit="1" customWidth="1"/>
    <col min="7940" max="7940" width="32.75" style="6" customWidth="1"/>
    <col min="7941" max="7941" width="3.625" style="6" customWidth="1"/>
    <col min="7942" max="7942" width="12.25" style="6" customWidth="1"/>
    <col min="7943" max="7943" width="4.375" style="6" customWidth="1"/>
    <col min="7944" max="7944" width="10.625" style="6" customWidth="1"/>
    <col min="7945" max="7945" width="5.625" style="6" customWidth="1"/>
    <col min="7946" max="7946" width="2.625" style="6" customWidth="1"/>
    <col min="7947" max="7947" width="6.625" style="6" customWidth="1"/>
    <col min="7948" max="7948" width="19.25" style="6" bestFit="1" customWidth="1"/>
    <col min="7949" max="7949" width="5.25" style="6" customWidth="1"/>
    <col min="7950" max="7950" width="11.75" style="6" customWidth="1"/>
    <col min="7951" max="7951" width="5.25" style="6" customWidth="1"/>
    <col min="7952" max="7952" width="11.75" style="6" customWidth="1"/>
    <col min="7953" max="7953" width="8" style="6" customWidth="1"/>
    <col min="7954" max="7959" width="12.375" style="6" customWidth="1"/>
    <col min="7960" max="8194" width="9" style="6"/>
    <col min="8195" max="8195" width="9" style="6" bestFit="1" customWidth="1"/>
    <col min="8196" max="8196" width="32.75" style="6" customWidth="1"/>
    <col min="8197" max="8197" width="3.625" style="6" customWidth="1"/>
    <col min="8198" max="8198" width="12.25" style="6" customWidth="1"/>
    <col min="8199" max="8199" width="4.375" style="6" customWidth="1"/>
    <col min="8200" max="8200" width="10.625" style="6" customWidth="1"/>
    <col min="8201" max="8201" width="5.625" style="6" customWidth="1"/>
    <col min="8202" max="8202" width="2.625" style="6" customWidth="1"/>
    <col min="8203" max="8203" width="6.625" style="6" customWidth="1"/>
    <col min="8204" max="8204" width="19.25" style="6" bestFit="1" customWidth="1"/>
    <col min="8205" max="8205" width="5.25" style="6" customWidth="1"/>
    <col min="8206" max="8206" width="11.75" style="6" customWidth="1"/>
    <col min="8207" max="8207" width="5.25" style="6" customWidth="1"/>
    <col min="8208" max="8208" width="11.75" style="6" customWidth="1"/>
    <col min="8209" max="8209" width="8" style="6" customWidth="1"/>
    <col min="8210" max="8215" width="12.375" style="6" customWidth="1"/>
    <col min="8216" max="8450" width="9" style="6"/>
    <col min="8451" max="8451" width="9" style="6" bestFit="1" customWidth="1"/>
    <col min="8452" max="8452" width="32.75" style="6" customWidth="1"/>
    <col min="8453" max="8453" width="3.625" style="6" customWidth="1"/>
    <col min="8454" max="8454" width="12.25" style="6" customWidth="1"/>
    <col min="8455" max="8455" width="4.375" style="6" customWidth="1"/>
    <col min="8456" max="8456" width="10.625" style="6" customWidth="1"/>
    <col min="8457" max="8457" width="5.625" style="6" customWidth="1"/>
    <col min="8458" max="8458" width="2.625" style="6" customWidth="1"/>
    <col min="8459" max="8459" width="6.625" style="6" customWidth="1"/>
    <col min="8460" max="8460" width="19.25" style="6" bestFit="1" customWidth="1"/>
    <col min="8461" max="8461" width="5.25" style="6" customWidth="1"/>
    <col min="8462" max="8462" width="11.75" style="6" customWidth="1"/>
    <col min="8463" max="8463" width="5.25" style="6" customWidth="1"/>
    <col min="8464" max="8464" width="11.75" style="6" customWidth="1"/>
    <col min="8465" max="8465" width="8" style="6" customWidth="1"/>
    <col min="8466" max="8471" width="12.375" style="6" customWidth="1"/>
    <col min="8472" max="8706" width="9" style="6"/>
    <col min="8707" max="8707" width="9" style="6" bestFit="1" customWidth="1"/>
    <col min="8708" max="8708" width="32.75" style="6" customWidth="1"/>
    <col min="8709" max="8709" width="3.625" style="6" customWidth="1"/>
    <col min="8710" max="8710" width="12.25" style="6" customWidth="1"/>
    <col min="8711" max="8711" width="4.375" style="6" customWidth="1"/>
    <col min="8712" max="8712" width="10.625" style="6" customWidth="1"/>
    <col min="8713" max="8713" width="5.625" style="6" customWidth="1"/>
    <col min="8714" max="8714" width="2.625" style="6" customWidth="1"/>
    <col min="8715" max="8715" width="6.625" style="6" customWidth="1"/>
    <col min="8716" max="8716" width="19.25" style="6" bestFit="1" customWidth="1"/>
    <col min="8717" max="8717" width="5.25" style="6" customWidth="1"/>
    <col min="8718" max="8718" width="11.75" style="6" customWidth="1"/>
    <col min="8719" max="8719" width="5.25" style="6" customWidth="1"/>
    <col min="8720" max="8720" width="11.75" style="6" customWidth="1"/>
    <col min="8721" max="8721" width="8" style="6" customWidth="1"/>
    <col min="8722" max="8727" width="12.375" style="6" customWidth="1"/>
    <col min="8728" max="8962" width="9" style="6"/>
    <col min="8963" max="8963" width="9" style="6" bestFit="1" customWidth="1"/>
    <col min="8964" max="8964" width="32.75" style="6" customWidth="1"/>
    <col min="8965" max="8965" width="3.625" style="6" customWidth="1"/>
    <col min="8966" max="8966" width="12.25" style="6" customWidth="1"/>
    <col min="8967" max="8967" width="4.375" style="6" customWidth="1"/>
    <col min="8968" max="8968" width="10.625" style="6" customWidth="1"/>
    <col min="8969" max="8969" width="5.625" style="6" customWidth="1"/>
    <col min="8970" max="8970" width="2.625" style="6" customWidth="1"/>
    <col min="8971" max="8971" width="6.625" style="6" customWidth="1"/>
    <col min="8972" max="8972" width="19.25" style="6" bestFit="1" customWidth="1"/>
    <col min="8973" max="8973" width="5.25" style="6" customWidth="1"/>
    <col min="8974" max="8974" width="11.75" style="6" customWidth="1"/>
    <col min="8975" max="8975" width="5.25" style="6" customWidth="1"/>
    <col min="8976" max="8976" width="11.75" style="6" customWidth="1"/>
    <col min="8977" max="8977" width="8" style="6" customWidth="1"/>
    <col min="8978" max="8983" width="12.375" style="6" customWidth="1"/>
    <col min="8984" max="9218" width="9" style="6"/>
    <col min="9219" max="9219" width="9" style="6" bestFit="1" customWidth="1"/>
    <col min="9220" max="9220" width="32.75" style="6" customWidth="1"/>
    <col min="9221" max="9221" width="3.625" style="6" customWidth="1"/>
    <col min="9222" max="9222" width="12.25" style="6" customWidth="1"/>
    <col min="9223" max="9223" width="4.375" style="6" customWidth="1"/>
    <col min="9224" max="9224" width="10.625" style="6" customWidth="1"/>
    <col min="9225" max="9225" width="5.625" style="6" customWidth="1"/>
    <col min="9226" max="9226" width="2.625" style="6" customWidth="1"/>
    <col min="9227" max="9227" width="6.625" style="6" customWidth="1"/>
    <col min="9228" max="9228" width="19.25" style="6" bestFit="1" customWidth="1"/>
    <col min="9229" max="9229" width="5.25" style="6" customWidth="1"/>
    <col min="9230" max="9230" width="11.75" style="6" customWidth="1"/>
    <col min="9231" max="9231" width="5.25" style="6" customWidth="1"/>
    <col min="9232" max="9232" width="11.75" style="6" customWidth="1"/>
    <col min="9233" max="9233" width="8" style="6" customWidth="1"/>
    <col min="9234" max="9239" width="12.375" style="6" customWidth="1"/>
    <col min="9240" max="9474" width="9" style="6"/>
    <col min="9475" max="9475" width="9" style="6" bestFit="1" customWidth="1"/>
    <col min="9476" max="9476" width="32.75" style="6" customWidth="1"/>
    <col min="9477" max="9477" width="3.625" style="6" customWidth="1"/>
    <col min="9478" max="9478" width="12.25" style="6" customWidth="1"/>
    <col min="9479" max="9479" width="4.375" style="6" customWidth="1"/>
    <col min="9480" max="9480" width="10.625" style="6" customWidth="1"/>
    <col min="9481" max="9481" width="5.625" style="6" customWidth="1"/>
    <col min="9482" max="9482" width="2.625" style="6" customWidth="1"/>
    <col min="9483" max="9483" width="6.625" style="6" customWidth="1"/>
    <col min="9484" max="9484" width="19.25" style="6" bestFit="1" customWidth="1"/>
    <col min="9485" max="9485" width="5.25" style="6" customWidth="1"/>
    <col min="9486" max="9486" width="11.75" style="6" customWidth="1"/>
    <col min="9487" max="9487" width="5.25" style="6" customWidth="1"/>
    <col min="9488" max="9488" width="11.75" style="6" customWidth="1"/>
    <col min="9489" max="9489" width="8" style="6" customWidth="1"/>
    <col min="9490" max="9495" width="12.375" style="6" customWidth="1"/>
    <col min="9496" max="9730" width="9" style="6"/>
    <col min="9731" max="9731" width="9" style="6" bestFit="1" customWidth="1"/>
    <col min="9732" max="9732" width="32.75" style="6" customWidth="1"/>
    <col min="9733" max="9733" width="3.625" style="6" customWidth="1"/>
    <col min="9734" max="9734" width="12.25" style="6" customWidth="1"/>
    <col min="9735" max="9735" width="4.375" style="6" customWidth="1"/>
    <col min="9736" max="9736" width="10.625" style="6" customWidth="1"/>
    <col min="9737" max="9737" width="5.625" style="6" customWidth="1"/>
    <col min="9738" max="9738" width="2.625" style="6" customWidth="1"/>
    <col min="9739" max="9739" width="6.625" style="6" customWidth="1"/>
    <col min="9740" max="9740" width="19.25" style="6" bestFit="1" customWidth="1"/>
    <col min="9741" max="9741" width="5.25" style="6" customWidth="1"/>
    <col min="9742" max="9742" width="11.75" style="6" customWidth="1"/>
    <col min="9743" max="9743" width="5.25" style="6" customWidth="1"/>
    <col min="9744" max="9744" width="11.75" style="6" customWidth="1"/>
    <col min="9745" max="9745" width="8" style="6" customWidth="1"/>
    <col min="9746" max="9751" width="12.375" style="6" customWidth="1"/>
    <col min="9752" max="9986" width="9" style="6"/>
    <col min="9987" max="9987" width="9" style="6" bestFit="1" customWidth="1"/>
    <col min="9988" max="9988" width="32.75" style="6" customWidth="1"/>
    <col min="9989" max="9989" width="3.625" style="6" customWidth="1"/>
    <col min="9990" max="9990" width="12.25" style="6" customWidth="1"/>
    <col min="9991" max="9991" width="4.375" style="6" customWidth="1"/>
    <col min="9992" max="9992" width="10.625" style="6" customWidth="1"/>
    <col min="9993" max="9993" width="5.625" style="6" customWidth="1"/>
    <col min="9994" max="9994" width="2.625" style="6" customWidth="1"/>
    <col min="9995" max="9995" width="6.625" style="6" customWidth="1"/>
    <col min="9996" max="9996" width="19.25" style="6" bestFit="1" customWidth="1"/>
    <col min="9997" max="9997" width="5.25" style="6" customWidth="1"/>
    <col min="9998" max="9998" width="11.75" style="6" customWidth="1"/>
    <col min="9999" max="9999" width="5.25" style="6" customWidth="1"/>
    <col min="10000" max="10000" width="11.75" style="6" customWidth="1"/>
    <col min="10001" max="10001" width="8" style="6" customWidth="1"/>
    <col min="10002" max="10007" width="12.375" style="6" customWidth="1"/>
    <col min="10008" max="10242" width="9" style="6"/>
    <col min="10243" max="10243" width="9" style="6" bestFit="1" customWidth="1"/>
    <col min="10244" max="10244" width="32.75" style="6" customWidth="1"/>
    <col min="10245" max="10245" width="3.625" style="6" customWidth="1"/>
    <col min="10246" max="10246" width="12.25" style="6" customWidth="1"/>
    <col min="10247" max="10247" width="4.375" style="6" customWidth="1"/>
    <col min="10248" max="10248" width="10.625" style="6" customWidth="1"/>
    <col min="10249" max="10249" width="5.625" style="6" customWidth="1"/>
    <col min="10250" max="10250" width="2.625" style="6" customWidth="1"/>
    <col min="10251" max="10251" width="6.625" style="6" customWidth="1"/>
    <col min="10252" max="10252" width="19.25" style="6" bestFit="1" customWidth="1"/>
    <col min="10253" max="10253" width="5.25" style="6" customWidth="1"/>
    <col min="10254" max="10254" width="11.75" style="6" customWidth="1"/>
    <col min="10255" max="10255" width="5.25" style="6" customWidth="1"/>
    <col min="10256" max="10256" width="11.75" style="6" customWidth="1"/>
    <col min="10257" max="10257" width="8" style="6" customWidth="1"/>
    <col min="10258" max="10263" width="12.375" style="6" customWidth="1"/>
    <col min="10264" max="10498" width="9" style="6"/>
    <col min="10499" max="10499" width="9" style="6" bestFit="1" customWidth="1"/>
    <col min="10500" max="10500" width="32.75" style="6" customWidth="1"/>
    <col min="10501" max="10501" width="3.625" style="6" customWidth="1"/>
    <col min="10502" max="10502" width="12.25" style="6" customWidth="1"/>
    <col min="10503" max="10503" width="4.375" style="6" customWidth="1"/>
    <col min="10504" max="10504" width="10.625" style="6" customWidth="1"/>
    <col min="10505" max="10505" width="5.625" style="6" customWidth="1"/>
    <col min="10506" max="10506" width="2.625" style="6" customWidth="1"/>
    <col min="10507" max="10507" width="6.625" style="6" customWidth="1"/>
    <col min="10508" max="10508" width="19.25" style="6" bestFit="1" customWidth="1"/>
    <col min="10509" max="10509" width="5.25" style="6" customWidth="1"/>
    <col min="10510" max="10510" width="11.75" style="6" customWidth="1"/>
    <col min="10511" max="10511" width="5.25" style="6" customWidth="1"/>
    <col min="10512" max="10512" width="11.75" style="6" customWidth="1"/>
    <col min="10513" max="10513" width="8" style="6" customWidth="1"/>
    <col min="10514" max="10519" width="12.375" style="6" customWidth="1"/>
    <col min="10520" max="10754" width="9" style="6"/>
    <col min="10755" max="10755" width="9" style="6" bestFit="1" customWidth="1"/>
    <col min="10756" max="10756" width="32.75" style="6" customWidth="1"/>
    <col min="10757" max="10757" width="3.625" style="6" customWidth="1"/>
    <col min="10758" max="10758" width="12.25" style="6" customWidth="1"/>
    <col min="10759" max="10759" width="4.375" style="6" customWidth="1"/>
    <col min="10760" max="10760" width="10.625" style="6" customWidth="1"/>
    <col min="10761" max="10761" width="5.625" style="6" customWidth="1"/>
    <col min="10762" max="10762" width="2.625" style="6" customWidth="1"/>
    <col min="10763" max="10763" width="6.625" style="6" customWidth="1"/>
    <col min="10764" max="10764" width="19.25" style="6" bestFit="1" customWidth="1"/>
    <col min="10765" max="10765" width="5.25" style="6" customWidth="1"/>
    <col min="10766" max="10766" width="11.75" style="6" customWidth="1"/>
    <col min="10767" max="10767" width="5.25" style="6" customWidth="1"/>
    <col min="10768" max="10768" width="11.75" style="6" customWidth="1"/>
    <col min="10769" max="10769" width="8" style="6" customWidth="1"/>
    <col min="10770" max="10775" width="12.375" style="6" customWidth="1"/>
    <col min="10776" max="11010" width="9" style="6"/>
    <col min="11011" max="11011" width="9" style="6" bestFit="1" customWidth="1"/>
    <col min="11012" max="11012" width="32.75" style="6" customWidth="1"/>
    <col min="11013" max="11013" width="3.625" style="6" customWidth="1"/>
    <col min="11014" max="11014" width="12.25" style="6" customWidth="1"/>
    <col min="11015" max="11015" width="4.375" style="6" customWidth="1"/>
    <col min="11016" max="11016" width="10.625" style="6" customWidth="1"/>
    <col min="11017" max="11017" width="5.625" style="6" customWidth="1"/>
    <col min="11018" max="11018" width="2.625" style="6" customWidth="1"/>
    <col min="11019" max="11019" width="6.625" style="6" customWidth="1"/>
    <col min="11020" max="11020" width="19.25" style="6" bestFit="1" customWidth="1"/>
    <col min="11021" max="11021" width="5.25" style="6" customWidth="1"/>
    <col min="11022" max="11022" width="11.75" style="6" customWidth="1"/>
    <col min="11023" max="11023" width="5.25" style="6" customWidth="1"/>
    <col min="11024" max="11024" width="11.75" style="6" customWidth="1"/>
    <col min="11025" max="11025" width="8" style="6" customWidth="1"/>
    <col min="11026" max="11031" width="12.375" style="6" customWidth="1"/>
    <col min="11032" max="11266" width="9" style="6"/>
    <col min="11267" max="11267" width="9" style="6" bestFit="1" customWidth="1"/>
    <col min="11268" max="11268" width="32.75" style="6" customWidth="1"/>
    <col min="11269" max="11269" width="3.625" style="6" customWidth="1"/>
    <col min="11270" max="11270" width="12.25" style="6" customWidth="1"/>
    <col min="11271" max="11271" width="4.375" style="6" customWidth="1"/>
    <col min="11272" max="11272" width="10.625" style="6" customWidth="1"/>
    <col min="11273" max="11273" width="5.625" style="6" customWidth="1"/>
    <col min="11274" max="11274" width="2.625" style="6" customWidth="1"/>
    <col min="11275" max="11275" width="6.625" style="6" customWidth="1"/>
    <col min="11276" max="11276" width="19.25" style="6" bestFit="1" customWidth="1"/>
    <col min="11277" max="11277" width="5.25" style="6" customWidth="1"/>
    <col min="11278" max="11278" width="11.75" style="6" customWidth="1"/>
    <col min="11279" max="11279" width="5.25" style="6" customWidth="1"/>
    <col min="11280" max="11280" width="11.75" style="6" customWidth="1"/>
    <col min="11281" max="11281" width="8" style="6" customWidth="1"/>
    <col min="11282" max="11287" width="12.375" style="6" customWidth="1"/>
    <col min="11288" max="11522" width="9" style="6"/>
    <col min="11523" max="11523" width="9" style="6" bestFit="1" customWidth="1"/>
    <col min="11524" max="11524" width="32.75" style="6" customWidth="1"/>
    <col min="11525" max="11525" width="3.625" style="6" customWidth="1"/>
    <col min="11526" max="11526" width="12.25" style="6" customWidth="1"/>
    <col min="11527" max="11527" width="4.375" style="6" customWidth="1"/>
    <col min="11528" max="11528" width="10.625" style="6" customWidth="1"/>
    <col min="11529" max="11529" width="5.625" style="6" customWidth="1"/>
    <col min="11530" max="11530" width="2.625" style="6" customWidth="1"/>
    <col min="11531" max="11531" width="6.625" style="6" customWidth="1"/>
    <col min="11532" max="11532" width="19.25" style="6" bestFit="1" customWidth="1"/>
    <col min="11533" max="11533" width="5.25" style="6" customWidth="1"/>
    <col min="11534" max="11534" width="11.75" style="6" customWidth="1"/>
    <col min="11535" max="11535" width="5.25" style="6" customWidth="1"/>
    <col min="11536" max="11536" width="11.75" style="6" customWidth="1"/>
    <col min="11537" max="11537" width="8" style="6" customWidth="1"/>
    <col min="11538" max="11543" width="12.375" style="6" customWidth="1"/>
    <col min="11544" max="11778" width="9" style="6"/>
    <col min="11779" max="11779" width="9" style="6" bestFit="1" customWidth="1"/>
    <col min="11780" max="11780" width="32.75" style="6" customWidth="1"/>
    <col min="11781" max="11781" width="3.625" style="6" customWidth="1"/>
    <col min="11782" max="11782" width="12.25" style="6" customWidth="1"/>
    <col min="11783" max="11783" width="4.375" style="6" customWidth="1"/>
    <col min="11784" max="11784" width="10.625" style="6" customWidth="1"/>
    <col min="11785" max="11785" width="5.625" style="6" customWidth="1"/>
    <col min="11786" max="11786" width="2.625" style="6" customWidth="1"/>
    <col min="11787" max="11787" width="6.625" style="6" customWidth="1"/>
    <col min="11788" max="11788" width="19.25" style="6" bestFit="1" customWidth="1"/>
    <col min="11789" max="11789" width="5.25" style="6" customWidth="1"/>
    <col min="11790" max="11790" width="11.75" style="6" customWidth="1"/>
    <col min="11791" max="11791" width="5.25" style="6" customWidth="1"/>
    <col min="11792" max="11792" width="11.75" style="6" customWidth="1"/>
    <col min="11793" max="11793" width="8" style="6" customWidth="1"/>
    <col min="11794" max="11799" width="12.375" style="6" customWidth="1"/>
    <col min="11800" max="12034" width="9" style="6"/>
    <col min="12035" max="12035" width="9" style="6" bestFit="1" customWidth="1"/>
    <col min="12036" max="12036" width="32.75" style="6" customWidth="1"/>
    <col min="12037" max="12037" width="3.625" style="6" customWidth="1"/>
    <col min="12038" max="12038" width="12.25" style="6" customWidth="1"/>
    <col min="12039" max="12039" width="4.375" style="6" customWidth="1"/>
    <col min="12040" max="12040" width="10.625" style="6" customWidth="1"/>
    <col min="12041" max="12041" width="5.625" style="6" customWidth="1"/>
    <col min="12042" max="12042" width="2.625" style="6" customWidth="1"/>
    <col min="12043" max="12043" width="6.625" style="6" customWidth="1"/>
    <col min="12044" max="12044" width="19.25" style="6" bestFit="1" customWidth="1"/>
    <col min="12045" max="12045" width="5.25" style="6" customWidth="1"/>
    <col min="12046" max="12046" width="11.75" style="6" customWidth="1"/>
    <col min="12047" max="12047" width="5.25" style="6" customWidth="1"/>
    <col min="12048" max="12048" width="11.75" style="6" customWidth="1"/>
    <col min="12049" max="12049" width="8" style="6" customWidth="1"/>
    <col min="12050" max="12055" width="12.375" style="6" customWidth="1"/>
    <col min="12056" max="12290" width="9" style="6"/>
    <col min="12291" max="12291" width="9" style="6" bestFit="1" customWidth="1"/>
    <col min="12292" max="12292" width="32.75" style="6" customWidth="1"/>
    <col min="12293" max="12293" width="3.625" style="6" customWidth="1"/>
    <col min="12294" max="12294" width="12.25" style="6" customWidth="1"/>
    <col min="12295" max="12295" width="4.375" style="6" customWidth="1"/>
    <col min="12296" max="12296" width="10.625" style="6" customWidth="1"/>
    <col min="12297" max="12297" width="5.625" style="6" customWidth="1"/>
    <col min="12298" max="12298" width="2.625" style="6" customWidth="1"/>
    <col min="12299" max="12299" width="6.625" style="6" customWidth="1"/>
    <col min="12300" max="12300" width="19.25" style="6" bestFit="1" customWidth="1"/>
    <col min="12301" max="12301" width="5.25" style="6" customWidth="1"/>
    <col min="12302" max="12302" width="11.75" style="6" customWidth="1"/>
    <col min="12303" max="12303" width="5.25" style="6" customWidth="1"/>
    <col min="12304" max="12304" width="11.75" style="6" customWidth="1"/>
    <col min="12305" max="12305" width="8" style="6" customWidth="1"/>
    <col min="12306" max="12311" width="12.375" style="6" customWidth="1"/>
    <col min="12312" max="12546" width="9" style="6"/>
    <col min="12547" max="12547" width="9" style="6" bestFit="1" customWidth="1"/>
    <col min="12548" max="12548" width="32.75" style="6" customWidth="1"/>
    <col min="12549" max="12549" width="3.625" style="6" customWidth="1"/>
    <col min="12550" max="12550" width="12.25" style="6" customWidth="1"/>
    <col min="12551" max="12551" width="4.375" style="6" customWidth="1"/>
    <col min="12552" max="12552" width="10.625" style="6" customWidth="1"/>
    <col min="12553" max="12553" width="5.625" style="6" customWidth="1"/>
    <col min="12554" max="12554" width="2.625" style="6" customWidth="1"/>
    <col min="12555" max="12555" width="6.625" style="6" customWidth="1"/>
    <col min="12556" max="12556" width="19.25" style="6" bestFit="1" customWidth="1"/>
    <col min="12557" max="12557" width="5.25" style="6" customWidth="1"/>
    <col min="12558" max="12558" width="11.75" style="6" customWidth="1"/>
    <col min="12559" max="12559" width="5.25" style="6" customWidth="1"/>
    <col min="12560" max="12560" width="11.75" style="6" customWidth="1"/>
    <col min="12561" max="12561" width="8" style="6" customWidth="1"/>
    <col min="12562" max="12567" width="12.375" style="6" customWidth="1"/>
    <col min="12568" max="12802" width="9" style="6"/>
    <col min="12803" max="12803" width="9" style="6" bestFit="1" customWidth="1"/>
    <col min="12804" max="12804" width="32.75" style="6" customWidth="1"/>
    <col min="12805" max="12805" width="3.625" style="6" customWidth="1"/>
    <col min="12806" max="12806" width="12.25" style="6" customWidth="1"/>
    <col min="12807" max="12807" width="4.375" style="6" customWidth="1"/>
    <col min="12808" max="12808" width="10.625" style="6" customWidth="1"/>
    <col min="12809" max="12809" width="5.625" style="6" customWidth="1"/>
    <col min="12810" max="12810" width="2.625" style="6" customWidth="1"/>
    <col min="12811" max="12811" width="6.625" style="6" customWidth="1"/>
    <col min="12812" max="12812" width="19.25" style="6" bestFit="1" customWidth="1"/>
    <col min="12813" max="12813" width="5.25" style="6" customWidth="1"/>
    <col min="12814" max="12814" width="11.75" style="6" customWidth="1"/>
    <col min="12815" max="12815" width="5.25" style="6" customWidth="1"/>
    <col min="12816" max="12816" width="11.75" style="6" customWidth="1"/>
    <col min="12817" max="12817" width="8" style="6" customWidth="1"/>
    <col min="12818" max="12823" width="12.375" style="6" customWidth="1"/>
    <col min="12824" max="13058" width="9" style="6"/>
    <col min="13059" max="13059" width="9" style="6" bestFit="1" customWidth="1"/>
    <col min="13060" max="13060" width="32.75" style="6" customWidth="1"/>
    <col min="13061" max="13061" width="3.625" style="6" customWidth="1"/>
    <col min="13062" max="13062" width="12.25" style="6" customWidth="1"/>
    <col min="13063" max="13063" width="4.375" style="6" customWidth="1"/>
    <col min="13064" max="13064" width="10.625" style="6" customWidth="1"/>
    <col min="13065" max="13065" width="5.625" style="6" customWidth="1"/>
    <col min="13066" max="13066" width="2.625" style="6" customWidth="1"/>
    <col min="13067" max="13067" width="6.625" style="6" customWidth="1"/>
    <col min="13068" max="13068" width="19.25" style="6" bestFit="1" customWidth="1"/>
    <col min="13069" max="13069" width="5.25" style="6" customWidth="1"/>
    <col min="13070" max="13070" width="11.75" style="6" customWidth="1"/>
    <col min="13071" max="13071" width="5.25" style="6" customWidth="1"/>
    <col min="13072" max="13072" width="11.75" style="6" customWidth="1"/>
    <col min="13073" max="13073" width="8" style="6" customWidth="1"/>
    <col min="13074" max="13079" width="12.375" style="6" customWidth="1"/>
    <col min="13080" max="13314" width="9" style="6"/>
    <col min="13315" max="13315" width="9" style="6" bestFit="1" customWidth="1"/>
    <col min="13316" max="13316" width="32.75" style="6" customWidth="1"/>
    <col min="13317" max="13317" width="3.625" style="6" customWidth="1"/>
    <col min="13318" max="13318" width="12.25" style="6" customWidth="1"/>
    <col min="13319" max="13319" width="4.375" style="6" customWidth="1"/>
    <col min="13320" max="13320" width="10.625" style="6" customWidth="1"/>
    <col min="13321" max="13321" width="5.625" style="6" customWidth="1"/>
    <col min="13322" max="13322" width="2.625" style="6" customWidth="1"/>
    <col min="13323" max="13323" width="6.625" style="6" customWidth="1"/>
    <col min="13324" max="13324" width="19.25" style="6" bestFit="1" customWidth="1"/>
    <col min="13325" max="13325" width="5.25" style="6" customWidth="1"/>
    <col min="13326" max="13326" width="11.75" style="6" customWidth="1"/>
    <col min="13327" max="13327" width="5.25" style="6" customWidth="1"/>
    <col min="13328" max="13328" width="11.75" style="6" customWidth="1"/>
    <col min="13329" max="13329" width="8" style="6" customWidth="1"/>
    <col min="13330" max="13335" width="12.375" style="6" customWidth="1"/>
    <col min="13336" max="13570" width="9" style="6"/>
    <col min="13571" max="13571" width="9" style="6" bestFit="1" customWidth="1"/>
    <col min="13572" max="13572" width="32.75" style="6" customWidth="1"/>
    <col min="13573" max="13573" width="3.625" style="6" customWidth="1"/>
    <col min="13574" max="13574" width="12.25" style="6" customWidth="1"/>
    <col min="13575" max="13575" width="4.375" style="6" customWidth="1"/>
    <col min="13576" max="13576" width="10.625" style="6" customWidth="1"/>
    <col min="13577" max="13577" width="5.625" style="6" customWidth="1"/>
    <col min="13578" max="13578" width="2.625" style="6" customWidth="1"/>
    <col min="13579" max="13579" width="6.625" style="6" customWidth="1"/>
    <col min="13580" max="13580" width="19.25" style="6" bestFit="1" customWidth="1"/>
    <col min="13581" max="13581" width="5.25" style="6" customWidth="1"/>
    <col min="13582" max="13582" width="11.75" style="6" customWidth="1"/>
    <col min="13583" max="13583" width="5.25" style="6" customWidth="1"/>
    <col min="13584" max="13584" width="11.75" style="6" customWidth="1"/>
    <col min="13585" max="13585" width="8" style="6" customWidth="1"/>
    <col min="13586" max="13591" width="12.375" style="6" customWidth="1"/>
    <col min="13592" max="13826" width="9" style="6"/>
    <col min="13827" max="13827" width="9" style="6" bestFit="1" customWidth="1"/>
    <col min="13828" max="13828" width="32.75" style="6" customWidth="1"/>
    <col min="13829" max="13829" width="3.625" style="6" customWidth="1"/>
    <col min="13830" max="13830" width="12.25" style="6" customWidth="1"/>
    <col min="13831" max="13831" width="4.375" style="6" customWidth="1"/>
    <col min="13832" max="13832" width="10.625" style="6" customWidth="1"/>
    <col min="13833" max="13833" width="5.625" style="6" customWidth="1"/>
    <col min="13834" max="13834" width="2.625" style="6" customWidth="1"/>
    <col min="13835" max="13835" width="6.625" style="6" customWidth="1"/>
    <col min="13836" max="13836" width="19.25" style="6" bestFit="1" customWidth="1"/>
    <col min="13837" max="13837" width="5.25" style="6" customWidth="1"/>
    <col min="13838" max="13838" width="11.75" style="6" customWidth="1"/>
    <col min="13839" max="13839" width="5.25" style="6" customWidth="1"/>
    <col min="13840" max="13840" width="11.75" style="6" customWidth="1"/>
    <col min="13841" max="13841" width="8" style="6" customWidth="1"/>
    <col min="13842" max="13847" width="12.375" style="6" customWidth="1"/>
    <col min="13848" max="14082" width="9" style="6"/>
    <col min="14083" max="14083" width="9" style="6" bestFit="1" customWidth="1"/>
    <col min="14084" max="14084" width="32.75" style="6" customWidth="1"/>
    <col min="14085" max="14085" width="3.625" style="6" customWidth="1"/>
    <col min="14086" max="14086" width="12.25" style="6" customWidth="1"/>
    <col min="14087" max="14087" width="4.375" style="6" customWidth="1"/>
    <col min="14088" max="14088" width="10.625" style="6" customWidth="1"/>
    <col min="14089" max="14089" width="5.625" style="6" customWidth="1"/>
    <col min="14090" max="14090" width="2.625" style="6" customWidth="1"/>
    <col min="14091" max="14091" width="6.625" style="6" customWidth="1"/>
    <col min="14092" max="14092" width="19.25" style="6" bestFit="1" customWidth="1"/>
    <col min="14093" max="14093" width="5.25" style="6" customWidth="1"/>
    <col min="14094" max="14094" width="11.75" style="6" customWidth="1"/>
    <col min="14095" max="14095" width="5.25" style="6" customWidth="1"/>
    <col min="14096" max="14096" width="11.75" style="6" customWidth="1"/>
    <col min="14097" max="14097" width="8" style="6" customWidth="1"/>
    <col min="14098" max="14103" width="12.375" style="6" customWidth="1"/>
    <col min="14104" max="14338" width="9" style="6"/>
    <col min="14339" max="14339" width="9" style="6" bestFit="1" customWidth="1"/>
    <col min="14340" max="14340" width="32.75" style="6" customWidth="1"/>
    <col min="14341" max="14341" width="3.625" style="6" customWidth="1"/>
    <col min="14342" max="14342" width="12.25" style="6" customWidth="1"/>
    <col min="14343" max="14343" width="4.375" style="6" customWidth="1"/>
    <col min="14344" max="14344" width="10.625" style="6" customWidth="1"/>
    <col min="14345" max="14345" width="5.625" style="6" customWidth="1"/>
    <col min="14346" max="14346" width="2.625" style="6" customWidth="1"/>
    <col min="14347" max="14347" width="6.625" style="6" customWidth="1"/>
    <col min="14348" max="14348" width="19.25" style="6" bestFit="1" customWidth="1"/>
    <col min="14349" max="14349" width="5.25" style="6" customWidth="1"/>
    <col min="14350" max="14350" width="11.75" style="6" customWidth="1"/>
    <col min="14351" max="14351" width="5.25" style="6" customWidth="1"/>
    <col min="14352" max="14352" width="11.75" style="6" customWidth="1"/>
    <col min="14353" max="14353" width="8" style="6" customWidth="1"/>
    <col min="14354" max="14359" width="12.375" style="6" customWidth="1"/>
    <col min="14360" max="14594" width="9" style="6"/>
    <col min="14595" max="14595" width="9" style="6" bestFit="1" customWidth="1"/>
    <col min="14596" max="14596" width="32.75" style="6" customWidth="1"/>
    <col min="14597" max="14597" width="3.625" style="6" customWidth="1"/>
    <col min="14598" max="14598" width="12.25" style="6" customWidth="1"/>
    <col min="14599" max="14599" width="4.375" style="6" customWidth="1"/>
    <col min="14600" max="14600" width="10.625" style="6" customWidth="1"/>
    <col min="14601" max="14601" width="5.625" style="6" customWidth="1"/>
    <col min="14602" max="14602" width="2.625" style="6" customWidth="1"/>
    <col min="14603" max="14603" width="6.625" style="6" customWidth="1"/>
    <col min="14604" max="14604" width="19.25" style="6" bestFit="1" customWidth="1"/>
    <col min="14605" max="14605" width="5.25" style="6" customWidth="1"/>
    <col min="14606" max="14606" width="11.75" style="6" customWidth="1"/>
    <col min="14607" max="14607" width="5.25" style="6" customWidth="1"/>
    <col min="14608" max="14608" width="11.75" style="6" customWidth="1"/>
    <col min="14609" max="14609" width="8" style="6" customWidth="1"/>
    <col min="14610" max="14615" width="12.375" style="6" customWidth="1"/>
    <col min="14616" max="14850" width="9" style="6"/>
    <col min="14851" max="14851" width="9" style="6" bestFit="1" customWidth="1"/>
    <col min="14852" max="14852" width="32.75" style="6" customWidth="1"/>
    <col min="14853" max="14853" width="3.625" style="6" customWidth="1"/>
    <col min="14854" max="14854" width="12.25" style="6" customWidth="1"/>
    <col min="14855" max="14855" width="4.375" style="6" customWidth="1"/>
    <col min="14856" max="14856" width="10.625" style="6" customWidth="1"/>
    <col min="14857" max="14857" width="5.625" style="6" customWidth="1"/>
    <col min="14858" max="14858" width="2.625" style="6" customWidth="1"/>
    <col min="14859" max="14859" width="6.625" style="6" customWidth="1"/>
    <col min="14860" max="14860" width="19.25" style="6" bestFit="1" customWidth="1"/>
    <col min="14861" max="14861" width="5.25" style="6" customWidth="1"/>
    <col min="14862" max="14862" width="11.75" style="6" customWidth="1"/>
    <col min="14863" max="14863" width="5.25" style="6" customWidth="1"/>
    <col min="14864" max="14864" width="11.75" style="6" customWidth="1"/>
    <col min="14865" max="14865" width="8" style="6" customWidth="1"/>
    <col min="14866" max="14871" width="12.375" style="6" customWidth="1"/>
    <col min="14872" max="15106" width="9" style="6"/>
    <col min="15107" max="15107" width="9" style="6" bestFit="1" customWidth="1"/>
    <col min="15108" max="15108" width="32.75" style="6" customWidth="1"/>
    <col min="15109" max="15109" width="3.625" style="6" customWidth="1"/>
    <col min="15110" max="15110" width="12.25" style="6" customWidth="1"/>
    <col min="15111" max="15111" width="4.375" style="6" customWidth="1"/>
    <col min="15112" max="15112" width="10.625" style="6" customWidth="1"/>
    <col min="15113" max="15113" width="5.625" style="6" customWidth="1"/>
    <col min="15114" max="15114" width="2.625" style="6" customWidth="1"/>
    <col min="15115" max="15115" width="6.625" style="6" customWidth="1"/>
    <col min="15116" max="15116" width="19.25" style="6" bestFit="1" customWidth="1"/>
    <col min="15117" max="15117" width="5.25" style="6" customWidth="1"/>
    <col min="15118" max="15118" width="11.75" style="6" customWidth="1"/>
    <col min="15119" max="15119" width="5.25" style="6" customWidth="1"/>
    <col min="15120" max="15120" width="11.75" style="6" customWidth="1"/>
    <col min="15121" max="15121" width="8" style="6" customWidth="1"/>
    <col min="15122" max="15127" width="12.375" style="6" customWidth="1"/>
    <col min="15128" max="15362" width="9" style="6"/>
    <col min="15363" max="15363" width="9" style="6" bestFit="1" customWidth="1"/>
    <col min="15364" max="15364" width="32.75" style="6" customWidth="1"/>
    <col min="15365" max="15365" width="3.625" style="6" customWidth="1"/>
    <col min="15366" max="15366" width="12.25" style="6" customWidth="1"/>
    <col min="15367" max="15367" width="4.375" style="6" customWidth="1"/>
    <col min="15368" max="15368" width="10.625" style="6" customWidth="1"/>
    <col min="15369" max="15369" width="5.625" style="6" customWidth="1"/>
    <col min="15370" max="15370" width="2.625" style="6" customWidth="1"/>
    <col min="15371" max="15371" width="6.625" style="6" customWidth="1"/>
    <col min="15372" max="15372" width="19.25" style="6" bestFit="1" customWidth="1"/>
    <col min="15373" max="15373" width="5.25" style="6" customWidth="1"/>
    <col min="15374" max="15374" width="11.75" style="6" customWidth="1"/>
    <col min="15375" max="15375" width="5.25" style="6" customWidth="1"/>
    <col min="15376" max="15376" width="11.75" style="6" customWidth="1"/>
    <col min="15377" max="15377" width="8" style="6" customWidth="1"/>
    <col min="15378" max="15383" width="12.375" style="6" customWidth="1"/>
    <col min="15384" max="15618" width="9" style="6"/>
    <col min="15619" max="15619" width="9" style="6" bestFit="1" customWidth="1"/>
    <col min="15620" max="15620" width="32.75" style="6" customWidth="1"/>
    <col min="15621" max="15621" width="3.625" style="6" customWidth="1"/>
    <col min="15622" max="15622" width="12.25" style="6" customWidth="1"/>
    <col min="15623" max="15623" width="4.375" style="6" customWidth="1"/>
    <col min="15624" max="15624" width="10.625" style="6" customWidth="1"/>
    <col min="15625" max="15625" width="5.625" style="6" customWidth="1"/>
    <col min="15626" max="15626" width="2.625" style="6" customWidth="1"/>
    <col min="15627" max="15627" width="6.625" style="6" customWidth="1"/>
    <col min="15628" max="15628" width="19.25" style="6" bestFit="1" customWidth="1"/>
    <col min="15629" max="15629" width="5.25" style="6" customWidth="1"/>
    <col min="15630" max="15630" width="11.75" style="6" customWidth="1"/>
    <col min="15631" max="15631" width="5.25" style="6" customWidth="1"/>
    <col min="15632" max="15632" width="11.75" style="6" customWidth="1"/>
    <col min="15633" max="15633" width="8" style="6" customWidth="1"/>
    <col min="15634" max="15639" width="12.375" style="6" customWidth="1"/>
    <col min="15640" max="15874" width="9" style="6"/>
    <col min="15875" max="15875" width="9" style="6" bestFit="1" customWidth="1"/>
    <col min="15876" max="15876" width="32.75" style="6" customWidth="1"/>
    <col min="15877" max="15877" width="3.625" style="6" customWidth="1"/>
    <col min="15878" max="15878" width="12.25" style="6" customWidth="1"/>
    <col min="15879" max="15879" width="4.375" style="6" customWidth="1"/>
    <col min="15880" max="15880" width="10.625" style="6" customWidth="1"/>
    <col min="15881" max="15881" width="5.625" style="6" customWidth="1"/>
    <col min="15882" max="15882" width="2.625" style="6" customWidth="1"/>
    <col min="15883" max="15883" width="6.625" style="6" customWidth="1"/>
    <col min="15884" max="15884" width="19.25" style="6" bestFit="1" customWidth="1"/>
    <col min="15885" max="15885" width="5.25" style="6" customWidth="1"/>
    <col min="15886" max="15886" width="11.75" style="6" customWidth="1"/>
    <col min="15887" max="15887" width="5.25" style="6" customWidth="1"/>
    <col min="15888" max="15888" width="11.75" style="6" customWidth="1"/>
    <col min="15889" max="15889" width="8" style="6" customWidth="1"/>
    <col min="15890" max="15895" width="12.375" style="6" customWidth="1"/>
    <col min="15896" max="16130" width="9" style="6"/>
    <col min="16131" max="16131" width="9" style="6" bestFit="1" customWidth="1"/>
    <col min="16132" max="16132" width="32.75" style="6" customWidth="1"/>
    <col min="16133" max="16133" width="3.625" style="6" customWidth="1"/>
    <col min="16134" max="16134" width="12.25" style="6" customWidth="1"/>
    <col min="16135" max="16135" width="4.375" style="6" customWidth="1"/>
    <col min="16136" max="16136" width="10.625" style="6" customWidth="1"/>
    <col min="16137" max="16137" width="5.625" style="6" customWidth="1"/>
    <col min="16138" max="16138" width="2.625" style="6" customWidth="1"/>
    <col min="16139" max="16139" width="6.625" style="6" customWidth="1"/>
    <col min="16140" max="16140" width="19.25" style="6" bestFit="1" customWidth="1"/>
    <col min="16141" max="16141" width="5.25" style="6" customWidth="1"/>
    <col min="16142" max="16142" width="11.75" style="6" customWidth="1"/>
    <col min="16143" max="16143" width="5.25" style="6" customWidth="1"/>
    <col min="16144" max="16144" width="11.75" style="6" customWidth="1"/>
    <col min="16145" max="16145" width="8" style="6" customWidth="1"/>
    <col min="16146" max="16151" width="12.375" style="6" customWidth="1"/>
    <col min="16152" max="16384" width="9" style="6"/>
  </cols>
  <sheetData>
    <row r="1" spans="1:20" ht="24" customHeight="1">
      <c r="A1" s="728" t="s">
        <v>127</v>
      </c>
      <c r="B1" s="728"/>
      <c r="C1" s="728"/>
      <c r="D1" s="728"/>
      <c r="E1" s="728"/>
      <c r="F1" s="728"/>
      <c r="G1" s="728"/>
      <c r="H1" s="728"/>
      <c r="I1" s="728"/>
      <c r="J1" s="728"/>
      <c r="K1" s="728"/>
      <c r="L1" s="728"/>
      <c r="M1" s="728"/>
      <c r="N1" s="728"/>
      <c r="O1" s="728"/>
      <c r="P1" s="728"/>
      <c r="Q1" s="728"/>
    </row>
    <row r="2" spans="1:20" ht="13.5" customHeight="1">
      <c r="A2" s="7"/>
      <c r="B2" s="7"/>
      <c r="C2" s="7"/>
      <c r="D2" s="7"/>
      <c r="E2" s="7"/>
      <c r="F2" s="7"/>
      <c r="G2" s="7"/>
      <c r="H2" s="7"/>
      <c r="I2" s="7"/>
      <c r="J2" s="7"/>
      <c r="K2" s="7"/>
      <c r="L2" s="7"/>
      <c r="M2" s="7"/>
      <c r="N2" s="7"/>
      <c r="O2" s="7"/>
      <c r="P2" s="7"/>
      <c r="Q2" s="7"/>
    </row>
    <row r="3" spans="1:20" ht="88.5" customHeight="1">
      <c r="A3" s="659" t="s">
        <v>422</v>
      </c>
      <c r="B3" s="659"/>
      <c r="C3" s="659"/>
      <c r="D3" s="659"/>
      <c r="E3" s="659"/>
      <c r="F3" s="659"/>
      <c r="G3" s="659"/>
      <c r="H3" s="659"/>
      <c r="I3" s="659"/>
      <c r="J3" s="659"/>
      <c r="K3" s="659"/>
      <c r="L3" s="659"/>
      <c r="M3" s="659"/>
      <c r="N3" s="659"/>
      <c r="O3" s="659"/>
      <c r="P3" s="659"/>
      <c r="Q3" s="659"/>
      <c r="R3" s="8"/>
      <c r="S3" s="8"/>
      <c r="T3" s="8"/>
    </row>
    <row r="4" spans="1:20" ht="13.5" customHeight="1">
      <c r="A4" s="9"/>
      <c r="B4" s="9"/>
      <c r="C4" s="9"/>
      <c r="D4" s="9"/>
      <c r="E4" s="9"/>
      <c r="F4" s="9"/>
      <c r="G4" s="9"/>
      <c r="H4" s="9"/>
      <c r="I4" s="9"/>
      <c r="J4" s="9"/>
      <c r="K4" s="9"/>
      <c r="L4" s="9"/>
      <c r="M4" s="9"/>
      <c r="N4" s="9"/>
      <c r="O4" s="9"/>
      <c r="P4" s="9"/>
      <c r="Q4" s="9"/>
      <c r="R4" s="8"/>
      <c r="S4" s="8"/>
      <c r="T4" s="8"/>
    </row>
    <row r="5" spans="1:20" ht="27.75" customHeight="1" thickBot="1">
      <c r="A5" s="660" t="s">
        <v>423</v>
      </c>
      <c r="B5" s="660"/>
      <c r="C5" s="660"/>
      <c r="D5" s="660"/>
      <c r="E5" s="660"/>
      <c r="F5" s="660"/>
      <c r="G5" s="660"/>
      <c r="H5" s="660"/>
      <c r="I5" s="660"/>
      <c r="J5" s="10"/>
      <c r="K5" s="661" t="s">
        <v>421</v>
      </c>
      <c r="L5" s="661"/>
      <c r="M5" s="661"/>
      <c r="N5" s="661"/>
      <c r="O5" s="661"/>
      <c r="P5" s="661"/>
      <c r="Q5" s="661"/>
      <c r="R5" s="11"/>
      <c r="S5" s="11"/>
    </row>
    <row r="6" spans="1:20" ht="16.5" customHeight="1" thickBot="1">
      <c r="A6" s="662" t="s">
        <v>46</v>
      </c>
      <c r="B6" s="665" t="s">
        <v>417</v>
      </c>
      <c r="C6" s="666"/>
      <c r="D6" s="17" t="s">
        <v>109</v>
      </c>
      <c r="E6" s="18" t="s">
        <v>40</v>
      </c>
      <c r="F6" s="19" t="s">
        <v>30</v>
      </c>
      <c r="G6" s="20"/>
      <c r="H6" s="21"/>
      <c r="I6" s="22" t="s">
        <v>28</v>
      </c>
      <c r="K6" s="12"/>
      <c r="L6" s="669"/>
      <c r="M6" s="671" t="s">
        <v>43</v>
      </c>
      <c r="N6" s="672"/>
      <c r="O6" s="672"/>
      <c r="P6" s="673"/>
    </row>
    <row r="7" spans="1:20" ht="15.75" customHeight="1" thickTop="1" thickBot="1">
      <c r="A7" s="663"/>
      <c r="B7" s="667"/>
      <c r="C7" s="668"/>
      <c r="D7" s="12" t="s">
        <v>29</v>
      </c>
      <c r="F7" s="13" t="s">
        <v>52</v>
      </c>
      <c r="G7" s="23" t="s">
        <v>47</v>
      </c>
      <c r="H7" s="24" t="str">
        <f>IF($B$8="","",IF(H6="","",ROUNDDOWN(H6/$B$8,1)))</f>
        <v/>
      </c>
      <c r="I7" s="25" t="s">
        <v>20</v>
      </c>
      <c r="K7" s="16"/>
      <c r="L7" s="670"/>
      <c r="M7" s="674" t="s">
        <v>108</v>
      </c>
      <c r="N7" s="675"/>
      <c r="O7" s="729" t="s">
        <v>133</v>
      </c>
      <c r="P7" s="730"/>
      <c r="T7" s="5"/>
    </row>
    <row r="8" spans="1:20" ht="16.5" customHeight="1" thickTop="1" thickBot="1">
      <c r="A8" s="663"/>
      <c r="B8" s="677" t="s">
        <v>418</v>
      </c>
      <c r="C8" s="679" t="s">
        <v>28</v>
      </c>
      <c r="D8" s="27" t="s">
        <v>131</v>
      </c>
      <c r="E8" s="12" t="s">
        <v>40</v>
      </c>
      <c r="F8" s="13" t="s">
        <v>57</v>
      </c>
      <c r="H8" s="28"/>
      <c r="I8" s="25" t="s">
        <v>28</v>
      </c>
      <c r="L8" s="235" t="s">
        <v>46</v>
      </c>
      <c r="M8" s="236" t="s">
        <v>47</v>
      </c>
      <c r="N8" s="237" t="str">
        <f>H7</f>
        <v/>
      </c>
      <c r="O8" s="236" t="s">
        <v>48</v>
      </c>
      <c r="P8" s="237" t="str">
        <f>H9</f>
        <v/>
      </c>
      <c r="S8" s="54"/>
    </row>
    <row r="9" spans="1:20" ht="16.5" customHeight="1" thickTop="1" thickBot="1">
      <c r="A9" s="664"/>
      <c r="B9" s="678"/>
      <c r="C9" s="680"/>
      <c r="D9" s="29" t="s">
        <v>29</v>
      </c>
      <c r="E9" s="29"/>
      <c r="F9" s="30" t="s">
        <v>60</v>
      </c>
      <c r="G9" s="23" t="s">
        <v>48</v>
      </c>
      <c r="H9" s="24" t="str">
        <f>IF($B$8="","",IF(H8="","",ROUNDDOWN(H8/$B$8,1)))</f>
        <v/>
      </c>
      <c r="I9" s="31" t="s">
        <v>20</v>
      </c>
      <c r="L9" s="235" t="s">
        <v>49</v>
      </c>
      <c r="M9" s="236" t="s">
        <v>50</v>
      </c>
      <c r="N9" s="237" t="str">
        <f>H11</f>
        <v/>
      </c>
      <c r="O9" s="236" t="s">
        <v>51</v>
      </c>
      <c r="P9" s="237" t="str">
        <f>H13</f>
        <v/>
      </c>
      <c r="S9" s="54"/>
    </row>
    <row r="10" spans="1:20" ht="16.5" customHeight="1" thickBot="1">
      <c r="A10" s="662" t="s">
        <v>49</v>
      </c>
      <c r="B10" s="665" t="s">
        <v>417</v>
      </c>
      <c r="C10" s="666"/>
      <c r="D10" s="17" t="s">
        <v>109</v>
      </c>
      <c r="E10" s="18" t="s">
        <v>40</v>
      </c>
      <c r="F10" s="19" t="s">
        <v>30</v>
      </c>
      <c r="G10" s="20"/>
      <c r="H10" s="21"/>
      <c r="I10" s="22" t="s">
        <v>28</v>
      </c>
      <c r="K10" s="26"/>
      <c r="L10" s="235" t="s">
        <v>53</v>
      </c>
      <c r="M10" s="236" t="s">
        <v>54</v>
      </c>
      <c r="N10" s="237" t="str">
        <f>H15</f>
        <v/>
      </c>
      <c r="O10" s="236" t="s">
        <v>55</v>
      </c>
      <c r="P10" s="237" t="str">
        <f>H17</f>
        <v/>
      </c>
      <c r="Q10" s="26"/>
    </row>
    <row r="11" spans="1:20" ht="16.5" customHeight="1" thickTop="1" thickBot="1">
      <c r="A11" s="663"/>
      <c r="B11" s="667"/>
      <c r="C11" s="668"/>
      <c r="D11" s="12" t="s">
        <v>29</v>
      </c>
      <c r="F11" s="13" t="s">
        <v>52</v>
      </c>
      <c r="G11" s="23" t="s">
        <v>50</v>
      </c>
      <c r="H11" s="24" t="str">
        <f>IF($B$12="","",IF(H10="","",ROUNDDOWN(H10/$B$12,1)))</f>
        <v/>
      </c>
      <c r="I11" s="25" t="s">
        <v>20</v>
      </c>
      <c r="K11" s="26"/>
      <c r="L11" s="235" t="s">
        <v>31</v>
      </c>
      <c r="M11" s="236" t="s">
        <v>58</v>
      </c>
      <c r="N11" s="237" t="str">
        <f>H19</f>
        <v/>
      </c>
      <c r="O11" s="236" t="s">
        <v>59</v>
      </c>
      <c r="P11" s="237" t="str">
        <f>H21</f>
        <v/>
      </c>
      <c r="Q11" s="26"/>
    </row>
    <row r="12" spans="1:20" ht="16.5" customHeight="1" thickTop="1" thickBot="1">
      <c r="A12" s="663"/>
      <c r="B12" s="677" t="s">
        <v>418</v>
      </c>
      <c r="C12" s="679" t="s">
        <v>28</v>
      </c>
      <c r="D12" s="27" t="s">
        <v>132</v>
      </c>
      <c r="E12" s="12" t="s">
        <v>40</v>
      </c>
      <c r="F12" s="13" t="s">
        <v>57</v>
      </c>
      <c r="H12" s="28"/>
      <c r="I12" s="25" t="s">
        <v>28</v>
      </c>
      <c r="K12" s="26"/>
      <c r="L12" s="235" t="s">
        <v>32</v>
      </c>
      <c r="M12" s="236" t="s">
        <v>61</v>
      </c>
      <c r="N12" s="237" t="str">
        <f>H23</f>
        <v/>
      </c>
      <c r="O12" s="236" t="s">
        <v>62</v>
      </c>
      <c r="P12" s="237" t="str">
        <f>H25</f>
        <v/>
      </c>
      <c r="Q12" s="26"/>
      <c r="R12" s="26"/>
      <c r="S12" s="26"/>
      <c r="T12" s="26"/>
    </row>
    <row r="13" spans="1:20" ht="16.5" customHeight="1" thickTop="1" thickBot="1">
      <c r="A13" s="664"/>
      <c r="B13" s="678"/>
      <c r="C13" s="680"/>
      <c r="D13" s="29" t="s">
        <v>29</v>
      </c>
      <c r="E13" s="29"/>
      <c r="F13" s="30" t="s">
        <v>60</v>
      </c>
      <c r="G13" s="23" t="s">
        <v>51</v>
      </c>
      <c r="H13" s="24" t="str">
        <f>IF($B$12="","",IF(H12="","",ROUNDDOWN(H12/$B$12,1)))</f>
        <v/>
      </c>
      <c r="I13" s="31" t="s">
        <v>20</v>
      </c>
      <c r="K13" s="26"/>
      <c r="L13" s="235" t="s">
        <v>33</v>
      </c>
      <c r="M13" s="236" t="s">
        <v>63</v>
      </c>
      <c r="N13" s="237" t="str">
        <f>H27</f>
        <v/>
      </c>
      <c r="O13" s="236" t="s">
        <v>64</v>
      </c>
      <c r="P13" s="237" t="str">
        <f>H29</f>
        <v/>
      </c>
      <c r="Q13" s="26"/>
      <c r="R13" s="26"/>
      <c r="S13" s="26"/>
      <c r="T13" s="26"/>
    </row>
    <row r="14" spans="1:20" ht="16.5" customHeight="1" thickBot="1">
      <c r="A14" s="662" t="s">
        <v>53</v>
      </c>
      <c r="B14" s="665" t="s">
        <v>417</v>
      </c>
      <c r="C14" s="666"/>
      <c r="D14" s="17" t="s">
        <v>109</v>
      </c>
      <c r="E14" s="18" t="s">
        <v>40</v>
      </c>
      <c r="F14" s="19" t="s">
        <v>30</v>
      </c>
      <c r="G14" s="20"/>
      <c r="H14" s="21"/>
      <c r="I14" s="22" t="s">
        <v>28</v>
      </c>
      <c r="K14" s="26"/>
      <c r="L14" s="235" t="s">
        <v>34</v>
      </c>
      <c r="M14" s="236" t="s">
        <v>65</v>
      </c>
      <c r="N14" s="237" t="str">
        <f>H31</f>
        <v/>
      </c>
      <c r="O14" s="236" t="s">
        <v>66</v>
      </c>
      <c r="P14" s="237" t="str">
        <f>H33</f>
        <v/>
      </c>
      <c r="Q14" s="26"/>
      <c r="R14" s="26"/>
      <c r="S14" s="26"/>
      <c r="T14" s="26"/>
    </row>
    <row r="15" spans="1:20" ht="16.5" customHeight="1" thickTop="1" thickBot="1">
      <c r="A15" s="663"/>
      <c r="B15" s="667"/>
      <c r="C15" s="668"/>
      <c r="D15" s="12" t="s">
        <v>29</v>
      </c>
      <c r="F15" s="13" t="s">
        <v>52</v>
      </c>
      <c r="G15" s="23" t="s">
        <v>54</v>
      </c>
      <c r="H15" s="24" t="str">
        <f>IF($B$16="","",IF(H14="","",ROUNDDOWN(H14/$B$16,1)))</f>
        <v/>
      </c>
      <c r="I15" s="25" t="s">
        <v>20</v>
      </c>
      <c r="K15" s="26"/>
      <c r="L15" s="235" t="s">
        <v>35</v>
      </c>
      <c r="M15" s="236" t="s">
        <v>67</v>
      </c>
      <c r="N15" s="237" t="str">
        <f>H35</f>
        <v/>
      </c>
      <c r="O15" s="236" t="s">
        <v>68</v>
      </c>
      <c r="P15" s="237" t="str">
        <f>H37</f>
        <v/>
      </c>
      <c r="Q15" s="26"/>
      <c r="R15" s="26"/>
      <c r="S15" s="26"/>
      <c r="T15" s="26"/>
    </row>
    <row r="16" spans="1:20" ht="16.5" customHeight="1" thickTop="1" thickBot="1">
      <c r="A16" s="663"/>
      <c r="B16" s="677"/>
      <c r="C16" s="679" t="s">
        <v>28</v>
      </c>
      <c r="D16" s="27" t="s">
        <v>132</v>
      </c>
      <c r="E16" s="12" t="s">
        <v>40</v>
      </c>
      <c r="F16" s="13" t="s">
        <v>57</v>
      </c>
      <c r="H16" s="28"/>
      <c r="I16" s="25" t="s">
        <v>28</v>
      </c>
      <c r="K16" s="26"/>
      <c r="L16" s="235" t="s">
        <v>36</v>
      </c>
      <c r="M16" s="236" t="s">
        <v>69</v>
      </c>
      <c r="N16" s="237" t="str">
        <f>H39</f>
        <v/>
      </c>
      <c r="O16" s="236" t="s">
        <v>70</v>
      </c>
      <c r="P16" s="237" t="str">
        <f>H41</f>
        <v/>
      </c>
      <c r="Q16" s="26"/>
      <c r="R16" s="26"/>
      <c r="S16" s="26"/>
      <c r="T16" s="26"/>
    </row>
    <row r="17" spans="1:20" ht="16.5" customHeight="1" thickTop="1" thickBot="1">
      <c r="A17" s="664"/>
      <c r="B17" s="678"/>
      <c r="C17" s="680"/>
      <c r="D17" s="29" t="s">
        <v>29</v>
      </c>
      <c r="E17" s="29"/>
      <c r="F17" s="30" t="s">
        <v>60</v>
      </c>
      <c r="G17" s="23" t="s">
        <v>55</v>
      </c>
      <c r="H17" s="24" t="str">
        <f>IF($B$16="","",IF(H16="","",ROUNDDOWN(H16/$B$16,1)))</f>
        <v/>
      </c>
      <c r="I17" s="31" t="s">
        <v>20</v>
      </c>
      <c r="K17" s="26"/>
      <c r="L17" s="235" t="s">
        <v>37</v>
      </c>
      <c r="M17" s="236" t="s">
        <v>71</v>
      </c>
      <c r="N17" s="237" t="str">
        <f>H43</f>
        <v/>
      </c>
      <c r="O17" s="236" t="s">
        <v>72</v>
      </c>
      <c r="P17" s="237" t="str">
        <f>H45</f>
        <v/>
      </c>
      <c r="Q17" s="26"/>
      <c r="R17" s="26"/>
      <c r="S17" s="26"/>
      <c r="T17" s="26"/>
    </row>
    <row r="18" spans="1:20" ht="16.5" customHeight="1" thickBot="1">
      <c r="A18" s="662" t="s">
        <v>31</v>
      </c>
      <c r="B18" s="665" t="s">
        <v>417</v>
      </c>
      <c r="C18" s="666"/>
      <c r="D18" s="17" t="s">
        <v>109</v>
      </c>
      <c r="E18" s="18" t="s">
        <v>40</v>
      </c>
      <c r="F18" s="19" t="s">
        <v>30</v>
      </c>
      <c r="G18" s="20"/>
      <c r="H18" s="21"/>
      <c r="I18" s="22" t="s">
        <v>28</v>
      </c>
      <c r="K18" s="26"/>
      <c r="L18" s="32" t="s">
        <v>38</v>
      </c>
      <c r="M18" s="33" t="s">
        <v>73</v>
      </c>
      <c r="N18" s="34" t="str">
        <f>H47</f>
        <v/>
      </c>
      <c r="O18" s="33" t="s">
        <v>74</v>
      </c>
      <c r="P18" s="34" t="str">
        <f>H49</f>
        <v/>
      </c>
      <c r="Q18" s="26"/>
      <c r="R18" s="26"/>
      <c r="S18" s="26"/>
      <c r="T18" s="26"/>
    </row>
    <row r="19" spans="1:20" ht="16.5" customHeight="1" thickTop="1" thickBot="1">
      <c r="A19" s="663"/>
      <c r="B19" s="667"/>
      <c r="C19" s="668"/>
      <c r="D19" s="12" t="s">
        <v>29</v>
      </c>
      <c r="F19" s="13" t="s">
        <v>52</v>
      </c>
      <c r="G19" s="23" t="s">
        <v>58</v>
      </c>
      <c r="H19" s="24" t="str">
        <f>IF($B$20="","",IF(H18="","",ROUNDDOWN(H18/$B$20,1)))</f>
        <v/>
      </c>
      <c r="I19" s="25" t="s">
        <v>20</v>
      </c>
      <c r="K19" s="26"/>
      <c r="L19" s="35" t="s">
        <v>75</v>
      </c>
      <c r="M19" s="36" t="s">
        <v>76</v>
      </c>
      <c r="N19" s="37">
        <f>SUM(N8:N18)</f>
        <v>0</v>
      </c>
      <c r="O19" s="36" t="s">
        <v>77</v>
      </c>
      <c r="P19" s="37">
        <f>SUM(P8:P18)</f>
        <v>0</v>
      </c>
      <c r="Q19" s="26"/>
      <c r="R19" s="26"/>
      <c r="S19" s="26"/>
      <c r="T19" s="26"/>
    </row>
    <row r="20" spans="1:20" ht="16.5" customHeight="1" thickTop="1" thickBot="1">
      <c r="A20" s="663"/>
      <c r="B20" s="677" t="s">
        <v>418</v>
      </c>
      <c r="C20" s="679" t="s">
        <v>28</v>
      </c>
      <c r="D20" s="27" t="s">
        <v>132</v>
      </c>
      <c r="E20" s="12" t="s">
        <v>40</v>
      </c>
      <c r="F20" s="13" t="s">
        <v>57</v>
      </c>
      <c r="H20" s="28"/>
      <c r="I20" s="25" t="s">
        <v>28</v>
      </c>
      <c r="K20" s="26"/>
      <c r="L20" s="38"/>
      <c r="M20" s="38"/>
      <c r="N20" s="26"/>
      <c r="O20" s="38"/>
      <c r="P20" s="26"/>
      <c r="Q20" s="26"/>
      <c r="R20" s="26"/>
      <c r="S20" s="26"/>
      <c r="T20" s="26"/>
    </row>
    <row r="21" spans="1:20" ht="16.5" customHeight="1" thickTop="1" thickBot="1">
      <c r="A21" s="664"/>
      <c r="B21" s="678"/>
      <c r="C21" s="680"/>
      <c r="D21" s="29" t="s">
        <v>29</v>
      </c>
      <c r="E21" s="29"/>
      <c r="F21" s="30" t="s">
        <v>60</v>
      </c>
      <c r="G21" s="23" t="s">
        <v>59</v>
      </c>
      <c r="H21" s="24" t="str">
        <f>IF($B$20="","",IF(H20="","",ROUNDDOWN(H20/$B$20,1)))</f>
        <v/>
      </c>
      <c r="I21" s="31" t="s">
        <v>20</v>
      </c>
      <c r="K21" s="26"/>
      <c r="L21" s="6"/>
      <c r="M21" s="6"/>
      <c r="N21" s="39" t="s">
        <v>78</v>
      </c>
      <c r="O21" s="6"/>
      <c r="P21" s="39" t="s">
        <v>79</v>
      </c>
      <c r="Q21" s="6"/>
      <c r="R21" s="26"/>
      <c r="S21" s="26"/>
      <c r="T21" s="26"/>
    </row>
    <row r="22" spans="1:20" ht="16.5" customHeight="1" thickBot="1">
      <c r="A22" s="662" t="s">
        <v>32</v>
      </c>
      <c r="B22" s="665" t="s">
        <v>417</v>
      </c>
      <c r="C22" s="666"/>
      <c r="D22" s="17" t="s">
        <v>109</v>
      </c>
      <c r="E22" s="18" t="s">
        <v>40</v>
      </c>
      <c r="F22" s="19" t="s">
        <v>30</v>
      </c>
      <c r="G22" s="20"/>
      <c r="H22" s="21"/>
      <c r="I22" s="22" t="s">
        <v>28</v>
      </c>
      <c r="K22" s="26"/>
      <c r="L22" s="6"/>
      <c r="M22" s="6"/>
      <c r="N22" s="6" t="s">
        <v>80</v>
      </c>
      <c r="O22" s="6"/>
      <c r="P22" s="6" t="s">
        <v>81</v>
      </c>
      <c r="Q22" s="6"/>
      <c r="R22" s="26"/>
      <c r="S22" s="26"/>
      <c r="T22" s="26"/>
    </row>
    <row r="23" spans="1:20" ht="16.5" customHeight="1" thickTop="1" thickBot="1">
      <c r="A23" s="663"/>
      <c r="B23" s="667"/>
      <c r="C23" s="668"/>
      <c r="D23" s="12" t="s">
        <v>29</v>
      </c>
      <c r="F23" s="13" t="s">
        <v>52</v>
      </c>
      <c r="G23" s="23" t="s">
        <v>61</v>
      </c>
      <c r="H23" s="24" t="str">
        <f>IF($B$24="","",IF(H22="","",ROUNDDOWN(H22/$B$24,1)))</f>
        <v/>
      </c>
      <c r="I23" s="25" t="s">
        <v>20</v>
      </c>
      <c r="L23" s="238" t="s">
        <v>82</v>
      </c>
      <c r="M23" s="38"/>
      <c r="N23" s="40">
        <f>N19/11</f>
        <v>0</v>
      </c>
      <c r="O23" s="38"/>
      <c r="P23" s="40">
        <f>P19/11</f>
        <v>0</v>
      </c>
      <c r="Q23" s="6"/>
      <c r="R23" s="6"/>
      <c r="S23" s="6"/>
      <c r="T23" s="26"/>
    </row>
    <row r="24" spans="1:20" ht="16.5" customHeight="1" thickTop="1" thickBot="1">
      <c r="A24" s="663"/>
      <c r="B24" s="677" t="s">
        <v>418</v>
      </c>
      <c r="C24" s="679" t="s">
        <v>28</v>
      </c>
      <c r="D24" s="27" t="s">
        <v>132</v>
      </c>
      <c r="E24" s="12" t="s">
        <v>40</v>
      </c>
      <c r="F24" s="13" t="s">
        <v>57</v>
      </c>
      <c r="H24" s="28"/>
      <c r="I24" s="25" t="s">
        <v>28</v>
      </c>
      <c r="L24" s="12"/>
      <c r="M24" s="12"/>
      <c r="N24" s="6"/>
      <c r="O24" s="12"/>
      <c r="P24" s="6"/>
      <c r="Q24" s="6"/>
      <c r="R24" s="6"/>
      <c r="S24" s="6"/>
      <c r="T24" s="26"/>
    </row>
    <row r="25" spans="1:20" ht="16.5" customHeight="1" thickTop="1" thickBot="1">
      <c r="A25" s="664"/>
      <c r="B25" s="678"/>
      <c r="C25" s="680"/>
      <c r="D25" s="29" t="s">
        <v>29</v>
      </c>
      <c r="E25" s="29"/>
      <c r="F25" s="30" t="s">
        <v>60</v>
      </c>
      <c r="G25" s="23" t="s">
        <v>87</v>
      </c>
      <c r="H25" s="24" t="str">
        <f>IF($B$24="","",IF(H24="","",ROUNDDOWN(H24/$B$24,1)))</f>
        <v/>
      </c>
      <c r="I25" s="31" t="s">
        <v>20</v>
      </c>
      <c r="L25" s="38"/>
      <c r="M25" s="38"/>
      <c r="N25" s="26"/>
      <c r="O25" s="38"/>
      <c r="P25" s="26"/>
      <c r="Q25" s="26"/>
      <c r="R25" s="26"/>
      <c r="S25" s="26"/>
      <c r="T25" s="26"/>
    </row>
    <row r="26" spans="1:20" ht="16.5" customHeight="1" thickTop="1" thickBot="1">
      <c r="A26" s="662" t="s">
        <v>33</v>
      </c>
      <c r="B26" s="665" t="s">
        <v>417</v>
      </c>
      <c r="C26" s="666"/>
      <c r="D26" s="17" t="s">
        <v>109</v>
      </c>
      <c r="E26" s="18" t="s">
        <v>40</v>
      </c>
      <c r="F26" s="19" t="s">
        <v>30</v>
      </c>
      <c r="G26" s="20"/>
      <c r="H26" s="21"/>
      <c r="I26" s="22" t="s">
        <v>28</v>
      </c>
      <c r="K26" s="41" t="s">
        <v>83</v>
      </c>
      <c r="L26" s="42">
        <f>P23</f>
        <v>0</v>
      </c>
      <c r="M26" s="15"/>
      <c r="N26" s="15" t="s">
        <v>20</v>
      </c>
      <c r="O26" s="15"/>
      <c r="P26" s="15" t="s">
        <v>84</v>
      </c>
      <c r="Q26" s="5"/>
      <c r="T26" s="26"/>
    </row>
    <row r="27" spans="1:20" ht="16.5" customHeight="1" thickTop="1" thickBot="1">
      <c r="A27" s="663"/>
      <c r="B27" s="667"/>
      <c r="C27" s="668"/>
      <c r="D27" s="12" t="s">
        <v>29</v>
      </c>
      <c r="F27" s="13" t="s">
        <v>52</v>
      </c>
      <c r="G27" s="23" t="s">
        <v>89</v>
      </c>
      <c r="H27" s="24" t="str">
        <f>IF($B$28="","",IF(H26="","",ROUNDDOWN(H26/$B$28,1)))</f>
        <v/>
      </c>
      <c r="I27" s="25" t="s">
        <v>20</v>
      </c>
      <c r="K27" s="41"/>
      <c r="L27" s="43"/>
      <c r="M27" s="43"/>
      <c r="N27" s="41" t="s">
        <v>85</v>
      </c>
      <c r="O27" s="43"/>
      <c r="P27" s="40" t="e">
        <f>(L26/L28)*100</f>
        <v>#DIV/0!</v>
      </c>
      <c r="Q27" s="5" t="s">
        <v>86</v>
      </c>
      <c r="T27" s="26"/>
    </row>
    <row r="28" spans="1:20" ht="16.5" customHeight="1" thickTop="1" thickBot="1">
      <c r="A28" s="663"/>
      <c r="B28" s="677" t="s">
        <v>418</v>
      </c>
      <c r="C28" s="679" t="s">
        <v>28</v>
      </c>
      <c r="D28" s="27" t="s">
        <v>132</v>
      </c>
      <c r="E28" s="12" t="s">
        <v>40</v>
      </c>
      <c r="F28" s="13" t="s">
        <v>57</v>
      </c>
      <c r="H28" s="28"/>
      <c r="I28" s="25" t="s">
        <v>28</v>
      </c>
      <c r="K28" s="41" t="s">
        <v>88</v>
      </c>
      <c r="L28" s="44">
        <f>N23</f>
        <v>0</v>
      </c>
      <c r="M28" s="5"/>
      <c r="N28" s="6" t="s">
        <v>20</v>
      </c>
      <c r="O28" s="5"/>
      <c r="P28" s="6"/>
      <c r="Q28" s="6"/>
      <c r="T28" s="26"/>
    </row>
    <row r="29" spans="1:20" ht="16.5" customHeight="1" thickTop="1" thickBot="1">
      <c r="A29" s="664"/>
      <c r="B29" s="678"/>
      <c r="C29" s="680"/>
      <c r="D29" s="29" t="s">
        <v>29</v>
      </c>
      <c r="E29" s="29"/>
      <c r="F29" s="30" t="s">
        <v>60</v>
      </c>
      <c r="G29" s="23" t="s">
        <v>64</v>
      </c>
      <c r="H29" s="24" t="str">
        <f>IF($B$28="","",IF(H28="","",ROUNDDOWN(H28/$B$28,1)))</f>
        <v/>
      </c>
      <c r="I29" s="31" t="s">
        <v>20</v>
      </c>
      <c r="K29" s="26"/>
      <c r="L29" s="26"/>
      <c r="M29" s="26"/>
      <c r="N29" s="26"/>
      <c r="O29" s="26"/>
      <c r="Q29" s="26"/>
      <c r="S29" s="26"/>
      <c r="T29" s="26"/>
    </row>
    <row r="30" spans="1:20" ht="16.5" customHeight="1" thickBot="1">
      <c r="A30" s="662" t="s">
        <v>34</v>
      </c>
      <c r="B30" s="665" t="s">
        <v>417</v>
      </c>
      <c r="C30" s="666"/>
      <c r="D30" s="17" t="s">
        <v>109</v>
      </c>
      <c r="E30" s="18" t="s">
        <v>40</v>
      </c>
      <c r="F30" s="19" t="s">
        <v>30</v>
      </c>
      <c r="G30" s="20"/>
      <c r="H30" s="21"/>
      <c r="I30" s="22" t="s">
        <v>28</v>
      </c>
      <c r="L30" s="681" t="s">
        <v>90</v>
      </c>
      <c r="M30" s="681"/>
      <c r="N30" s="681"/>
      <c r="O30" s="681"/>
      <c r="P30" s="681"/>
      <c r="Q30" s="681"/>
      <c r="R30" s="26"/>
      <c r="S30" s="26"/>
      <c r="T30" s="26"/>
    </row>
    <row r="31" spans="1:20" ht="16.5" customHeight="1" thickTop="1" thickBot="1">
      <c r="A31" s="663"/>
      <c r="B31" s="667"/>
      <c r="C31" s="668"/>
      <c r="D31" s="12" t="s">
        <v>29</v>
      </c>
      <c r="F31" s="13" t="s">
        <v>52</v>
      </c>
      <c r="G31" s="23" t="s">
        <v>65</v>
      </c>
      <c r="H31" s="24" t="str">
        <f>IF($B$32="","",IF(H30="","",ROUNDDOWN(H30/$B$32,1)))</f>
        <v/>
      </c>
      <c r="I31" s="25" t="s">
        <v>20</v>
      </c>
      <c r="K31" s="26"/>
      <c r="L31" s="681"/>
      <c r="M31" s="681"/>
      <c r="N31" s="681"/>
      <c r="O31" s="681"/>
      <c r="P31" s="681"/>
      <c r="Q31" s="681"/>
      <c r="R31" s="26"/>
      <c r="S31" s="26"/>
      <c r="T31" s="26"/>
    </row>
    <row r="32" spans="1:20" ht="16.5" customHeight="1" thickTop="1" thickBot="1">
      <c r="A32" s="663"/>
      <c r="B32" s="677" t="s">
        <v>418</v>
      </c>
      <c r="C32" s="679" t="s">
        <v>28</v>
      </c>
      <c r="D32" s="27" t="s">
        <v>132</v>
      </c>
      <c r="E32" s="12" t="s">
        <v>40</v>
      </c>
      <c r="F32" s="13" t="s">
        <v>57</v>
      </c>
      <c r="H32" s="28"/>
      <c r="I32" s="25" t="s">
        <v>28</v>
      </c>
      <c r="K32" s="26"/>
      <c r="L32" s="45"/>
      <c r="M32" s="45"/>
      <c r="N32" s="45"/>
      <c r="O32" s="55"/>
      <c r="P32" s="46"/>
      <c r="Q32" s="46"/>
      <c r="R32" s="26"/>
      <c r="S32" s="26"/>
      <c r="T32" s="26"/>
    </row>
    <row r="33" spans="1:20" ht="16.5" customHeight="1" thickTop="1" thickBot="1">
      <c r="A33" s="664"/>
      <c r="B33" s="678"/>
      <c r="C33" s="680"/>
      <c r="D33" s="29" t="s">
        <v>29</v>
      </c>
      <c r="E33" s="29"/>
      <c r="F33" s="30" t="s">
        <v>60</v>
      </c>
      <c r="G33" s="23" t="s">
        <v>66</v>
      </c>
      <c r="H33" s="24" t="str">
        <f>IF($B$32="","",IF(H32="","",ROUNDDOWN(H32/$B$32,1)))</f>
        <v/>
      </c>
      <c r="I33" s="31" t="s">
        <v>20</v>
      </c>
      <c r="K33" s="26"/>
      <c r="L33" s="731" t="s">
        <v>1</v>
      </c>
      <c r="M33" s="731"/>
      <c r="N33" s="731"/>
      <c r="O33" s="731"/>
      <c r="P33" s="47" t="s">
        <v>100</v>
      </c>
      <c r="Q33" s="59" t="s">
        <v>110</v>
      </c>
      <c r="R33" s="26"/>
      <c r="S33" s="26"/>
      <c r="T33" s="26"/>
    </row>
    <row r="34" spans="1:20" ht="16.5" customHeight="1" thickBot="1">
      <c r="A34" s="662" t="s">
        <v>35</v>
      </c>
      <c r="B34" s="665" t="s">
        <v>417</v>
      </c>
      <c r="C34" s="666"/>
      <c r="D34" s="17" t="s">
        <v>109</v>
      </c>
      <c r="E34" s="18" t="s">
        <v>40</v>
      </c>
      <c r="F34" s="19" t="s">
        <v>30</v>
      </c>
      <c r="G34" s="20"/>
      <c r="H34" s="21"/>
      <c r="I34" s="22" t="s">
        <v>28</v>
      </c>
      <c r="K34" s="26"/>
      <c r="L34" s="731" t="s">
        <v>128</v>
      </c>
      <c r="M34" s="731"/>
      <c r="N34" s="731"/>
      <c r="O34" s="731"/>
      <c r="P34" s="47" t="s">
        <v>100</v>
      </c>
      <c r="Q34" s="59" t="s">
        <v>110</v>
      </c>
      <c r="R34" s="26"/>
      <c r="S34" s="26"/>
      <c r="T34" s="26"/>
    </row>
    <row r="35" spans="1:20" ht="16.5" customHeight="1" thickTop="1" thickBot="1">
      <c r="A35" s="663"/>
      <c r="B35" s="667"/>
      <c r="C35" s="668"/>
      <c r="D35" s="12" t="s">
        <v>29</v>
      </c>
      <c r="F35" s="13" t="s">
        <v>52</v>
      </c>
      <c r="G35" s="23" t="s">
        <v>67</v>
      </c>
      <c r="H35" s="24" t="str">
        <f>IF($B$36="","",IF(H34="","",ROUNDDOWN(H34/$B$36,1)))</f>
        <v/>
      </c>
      <c r="I35" s="25" t="s">
        <v>20</v>
      </c>
      <c r="K35" s="26"/>
      <c r="L35" s="706" t="s">
        <v>99</v>
      </c>
      <c r="M35" s="706"/>
      <c r="N35" s="706"/>
      <c r="O35" s="706"/>
      <c r="P35" s="47" t="s">
        <v>100</v>
      </c>
      <c r="Q35" s="59" t="s">
        <v>110</v>
      </c>
      <c r="R35" s="26"/>
      <c r="S35" s="26"/>
      <c r="T35" s="26"/>
    </row>
    <row r="36" spans="1:20" ht="16.5" customHeight="1" thickTop="1" thickBot="1">
      <c r="A36" s="663"/>
      <c r="B36" s="677" t="s">
        <v>418</v>
      </c>
      <c r="C36" s="679" t="s">
        <v>28</v>
      </c>
      <c r="D36" s="27" t="s">
        <v>132</v>
      </c>
      <c r="E36" s="12" t="s">
        <v>40</v>
      </c>
      <c r="F36" s="13" t="s">
        <v>57</v>
      </c>
      <c r="H36" s="28"/>
      <c r="I36" s="25" t="s">
        <v>28</v>
      </c>
      <c r="K36" s="26"/>
      <c r="L36" s="706" t="s">
        <v>91</v>
      </c>
      <c r="M36" s="706"/>
      <c r="N36" s="706"/>
      <c r="O36" s="706"/>
      <c r="P36" s="47" t="s">
        <v>100</v>
      </c>
      <c r="Q36" s="59" t="s">
        <v>110</v>
      </c>
      <c r="R36" s="26"/>
      <c r="S36" s="26"/>
      <c r="T36" s="26"/>
    </row>
    <row r="37" spans="1:20" ht="16.5" customHeight="1" thickTop="1" thickBot="1">
      <c r="A37" s="664"/>
      <c r="B37" s="678"/>
      <c r="C37" s="680"/>
      <c r="D37" s="29" t="s">
        <v>29</v>
      </c>
      <c r="E37" s="29"/>
      <c r="F37" s="30" t="s">
        <v>60</v>
      </c>
      <c r="G37" s="23" t="s">
        <v>68</v>
      </c>
      <c r="H37" s="24" t="str">
        <f>IF($B$36="","",IF(H36="","",ROUNDDOWN(H36/$B$36,1)))</f>
        <v/>
      </c>
      <c r="I37" s="31" t="s">
        <v>20</v>
      </c>
      <c r="K37" s="26"/>
      <c r="L37" s="706" t="s">
        <v>94</v>
      </c>
      <c r="M37" s="706"/>
      <c r="N37" s="706"/>
      <c r="O37" s="706"/>
      <c r="P37" s="47" t="s">
        <v>100</v>
      </c>
      <c r="Q37" s="59" t="s">
        <v>110</v>
      </c>
      <c r="R37" s="26"/>
      <c r="S37" s="26"/>
      <c r="T37" s="26"/>
    </row>
    <row r="38" spans="1:20" ht="16.5" customHeight="1" thickBot="1">
      <c r="A38" s="662" t="s">
        <v>36</v>
      </c>
      <c r="B38" s="665" t="s">
        <v>417</v>
      </c>
      <c r="C38" s="666"/>
      <c r="D38" s="17" t="s">
        <v>109</v>
      </c>
      <c r="E38" s="18" t="s">
        <v>40</v>
      </c>
      <c r="F38" s="19" t="s">
        <v>30</v>
      </c>
      <c r="G38" s="20"/>
      <c r="H38" s="21"/>
      <c r="I38" s="22" t="s">
        <v>28</v>
      </c>
      <c r="K38" s="26"/>
      <c r="L38" s="706" t="s">
        <v>95</v>
      </c>
      <c r="M38" s="706"/>
      <c r="N38" s="706"/>
      <c r="O38" s="706"/>
      <c r="P38" s="47" t="s">
        <v>100</v>
      </c>
      <c r="Q38" s="59" t="s">
        <v>110</v>
      </c>
      <c r="R38" s="26"/>
      <c r="S38" s="26"/>
      <c r="T38" s="26"/>
    </row>
    <row r="39" spans="1:20" ht="16.5" customHeight="1" thickTop="1" thickBot="1">
      <c r="A39" s="663"/>
      <c r="B39" s="667"/>
      <c r="C39" s="668"/>
      <c r="D39" s="12" t="s">
        <v>29</v>
      </c>
      <c r="F39" s="13" t="s">
        <v>52</v>
      </c>
      <c r="G39" s="23" t="s">
        <v>69</v>
      </c>
      <c r="H39" s="24" t="str">
        <f>IF($B$40="","",IF(H38="","",ROUNDDOWN(H38/$B$40,1)))</f>
        <v/>
      </c>
      <c r="I39" s="25" t="s">
        <v>20</v>
      </c>
      <c r="K39" s="26"/>
      <c r="L39" s="706" t="s">
        <v>97</v>
      </c>
      <c r="M39" s="706"/>
      <c r="N39" s="706"/>
      <c r="O39" s="706"/>
      <c r="P39" s="47" t="s">
        <v>100</v>
      </c>
      <c r="Q39" s="59" t="s">
        <v>110</v>
      </c>
      <c r="R39" s="26"/>
      <c r="S39" s="26"/>
      <c r="T39" s="26"/>
    </row>
    <row r="40" spans="1:20" ht="16.5" customHeight="1" thickTop="1" thickBot="1">
      <c r="A40" s="663"/>
      <c r="B40" s="677" t="s">
        <v>418</v>
      </c>
      <c r="C40" s="679" t="s">
        <v>28</v>
      </c>
      <c r="D40" s="27" t="s">
        <v>132</v>
      </c>
      <c r="E40" s="12" t="s">
        <v>40</v>
      </c>
      <c r="F40" s="13" t="s">
        <v>57</v>
      </c>
      <c r="H40" s="28"/>
      <c r="I40" s="25" t="s">
        <v>28</v>
      </c>
      <c r="K40" s="26"/>
      <c r="L40" s="706" t="s">
        <v>98</v>
      </c>
      <c r="M40" s="706"/>
      <c r="N40" s="706"/>
      <c r="O40" s="706"/>
      <c r="P40" s="47" t="s">
        <v>100</v>
      </c>
      <c r="Q40" s="59" t="s">
        <v>110</v>
      </c>
      <c r="R40" s="26"/>
      <c r="S40" s="26"/>
      <c r="T40" s="26"/>
    </row>
    <row r="41" spans="1:20" ht="16.5" customHeight="1" thickTop="1" thickBot="1">
      <c r="A41" s="664"/>
      <c r="B41" s="678"/>
      <c r="C41" s="680"/>
      <c r="D41" s="29" t="s">
        <v>29</v>
      </c>
      <c r="E41" s="29"/>
      <c r="F41" s="30" t="s">
        <v>60</v>
      </c>
      <c r="G41" s="23" t="s">
        <v>70</v>
      </c>
      <c r="H41" s="24" t="str">
        <f>IF($B$40="","",IF(H40="","",ROUNDDOWN(H40/$B$40,1)))</f>
        <v/>
      </c>
      <c r="I41" s="31" t="s">
        <v>20</v>
      </c>
      <c r="K41" s="26"/>
      <c r="L41" s="706"/>
      <c r="M41" s="706"/>
      <c r="N41" s="706"/>
      <c r="O41" s="706"/>
      <c r="P41" s="47"/>
      <c r="Q41" s="59"/>
      <c r="R41" s="26"/>
      <c r="S41" s="26"/>
      <c r="T41" s="26"/>
    </row>
    <row r="42" spans="1:20" ht="16.5" customHeight="1" thickBot="1">
      <c r="A42" s="662" t="s">
        <v>37</v>
      </c>
      <c r="B42" s="665" t="s">
        <v>417</v>
      </c>
      <c r="C42" s="666"/>
      <c r="D42" s="17" t="s">
        <v>109</v>
      </c>
      <c r="E42" s="18" t="s">
        <v>40</v>
      </c>
      <c r="F42" s="19" t="s">
        <v>30</v>
      </c>
      <c r="G42" s="20"/>
      <c r="H42" s="21"/>
      <c r="I42" s="22" t="s">
        <v>28</v>
      </c>
      <c r="K42" s="26"/>
      <c r="L42" s="49"/>
      <c r="P42" s="47"/>
      <c r="Q42" s="59"/>
      <c r="R42" s="26"/>
      <c r="S42" s="26"/>
      <c r="T42" s="26"/>
    </row>
    <row r="43" spans="1:20" ht="16.5" customHeight="1" thickTop="1" thickBot="1">
      <c r="A43" s="663"/>
      <c r="B43" s="667"/>
      <c r="C43" s="668"/>
      <c r="D43" s="12" t="s">
        <v>29</v>
      </c>
      <c r="F43" s="13" t="s">
        <v>52</v>
      </c>
      <c r="G43" s="23" t="s">
        <v>71</v>
      </c>
      <c r="H43" s="24" t="str">
        <f>IF($B$44="","",IF(H42="","",ROUNDDOWN(H42/$B$44,1)))</f>
        <v/>
      </c>
      <c r="I43" s="25" t="s">
        <v>20</v>
      </c>
      <c r="K43" s="26"/>
      <c r="Q43" s="26"/>
      <c r="R43" s="26"/>
      <c r="S43" s="26"/>
      <c r="T43" s="26"/>
    </row>
    <row r="44" spans="1:20" ht="16.5" customHeight="1" thickTop="1" thickBot="1">
      <c r="A44" s="663"/>
      <c r="B44" s="677" t="s">
        <v>418</v>
      </c>
      <c r="C44" s="679" t="s">
        <v>28</v>
      </c>
      <c r="D44" s="27" t="s">
        <v>132</v>
      </c>
      <c r="E44" s="12" t="s">
        <v>40</v>
      </c>
      <c r="F44" s="13" t="s">
        <v>57</v>
      </c>
      <c r="H44" s="28"/>
      <c r="I44" s="25" t="s">
        <v>28</v>
      </c>
      <c r="K44" s="26"/>
      <c r="L44" s="719" t="s">
        <v>101</v>
      </c>
      <c r="M44" s="720"/>
      <c r="N44" s="720"/>
      <c r="O44" s="720"/>
      <c r="P44" s="721"/>
      <c r="Q44" s="26"/>
      <c r="R44" s="26"/>
    </row>
    <row r="45" spans="1:20" ht="16.5" customHeight="1" thickTop="1" thickBot="1">
      <c r="A45" s="664"/>
      <c r="B45" s="678"/>
      <c r="C45" s="680"/>
      <c r="D45" s="29" t="s">
        <v>29</v>
      </c>
      <c r="E45" s="29"/>
      <c r="F45" s="30" t="s">
        <v>60</v>
      </c>
      <c r="G45" s="23" t="s">
        <v>72</v>
      </c>
      <c r="H45" s="24" t="str">
        <f>IF($B$44="","",IF(H44="","",ROUNDDOWN(H44/$B$44,1)))</f>
        <v/>
      </c>
      <c r="I45" s="31" t="s">
        <v>20</v>
      </c>
      <c r="K45" s="26"/>
      <c r="L45" s="722"/>
      <c r="M45" s="723"/>
      <c r="N45" s="723"/>
      <c r="O45" s="723"/>
      <c r="P45" s="724"/>
      <c r="Q45" s="26"/>
      <c r="R45" s="26"/>
    </row>
    <row r="46" spans="1:20" ht="16.5" customHeight="1" thickBot="1">
      <c r="A46" s="662" t="s">
        <v>38</v>
      </c>
      <c r="B46" s="665" t="s">
        <v>417</v>
      </c>
      <c r="C46" s="666"/>
      <c r="D46" s="17" t="s">
        <v>109</v>
      </c>
      <c r="E46" s="18" t="s">
        <v>40</v>
      </c>
      <c r="F46" s="19" t="s">
        <v>30</v>
      </c>
      <c r="G46" s="20"/>
      <c r="H46" s="21"/>
      <c r="I46" s="22" t="s">
        <v>28</v>
      </c>
      <c r="K46" s="26"/>
      <c r="L46" s="722"/>
      <c r="M46" s="723"/>
      <c r="N46" s="723"/>
      <c r="O46" s="723"/>
      <c r="P46" s="724"/>
      <c r="Q46" s="26"/>
      <c r="R46" s="26"/>
    </row>
    <row r="47" spans="1:20" ht="16.5" customHeight="1" thickTop="1" thickBot="1">
      <c r="A47" s="663"/>
      <c r="B47" s="667"/>
      <c r="C47" s="668"/>
      <c r="D47" s="12" t="s">
        <v>29</v>
      </c>
      <c r="F47" s="13" t="s">
        <v>52</v>
      </c>
      <c r="G47" s="23" t="s">
        <v>73</v>
      </c>
      <c r="H47" s="24" t="str">
        <f>IF($B$48="","",IF(H46="","",ROUNDDOWN(H46/$B$48,1)))</f>
        <v/>
      </c>
      <c r="I47" s="25" t="s">
        <v>20</v>
      </c>
      <c r="K47" s="26"/>
      <c r="L47" s="722"/>
      <c r="M47" s="723"/>
      <c r="N47" s="723"/>
      <c r="O47" s="723"/>
      <c r="P47" s="724"/>
      <c r="Q47" s="26"/>
      <c r="R47" s="26"/>
    </row>
    <row r="48" spans="1:20" ht="16.5" customHeight="1" thickTop="1" thickBot="1">
      <c r="A48" s="663"/>
      <c r="B48" s="677" t="s">
        <v>418</v>
      </c>
      <c r="C48" s="679" t="s">
        <v>28</v>
      </c>
      <c r="D48" s="27" t="s">
        <v>132</v>
      </c>
      <c r="E48" s="12" t="s">
        <v>40</v>
      </c>
      <c r="F48" s="13" t="s">
        <v>57</v>
      </c>
      <c r="H48" s="28"/>
      <c r="I48" s="25" t="s">
        <v>28</v>
      </c>
      <c r="K48" s="26"/>
      <c r="L48" s="722"/>
      <c r="M48" s="723"/>
      <c r="N48" s="723"/>
      <c r="O48" s="723"/>
      <c r="P48" s="724"/>
      <c r="Q48" s="26"/>
      <c r="R48" s="26"/>
    </row>
    <row r="49" spans="1:20" ht="16.5" customHeight="1" thickTop="1" thickBot="1">
      <c r="A49" s="664"/>
      <c r="B49" s="678"/>
      <c r="C49" s="680"/>
      <c r="D49" s="29" t="s">
        <v>29</v>
      </c>
      <c r="E49" s="29"/>
      <c r="F49" s="30" t="s">
        <v>60</v>
      </c>
      <c r="G49" s="50" t="s">
        <v>74</v>
      </c>
      <c r="H49" s="24" t="str">
        <f>IF($B$48="","",IF(H48="","",ROUNDDOWN(H48/$B$48,1)))</f>
        <v/>
      </c>
      <c r="I49" s="31" t="s">
        <v>20</v>
      </c>
      <c r="K49" s="26"/>
      <c r="L49" s="725"/>
      <c r="M49" s="726"/>
      <c r="N49" s="726"/>
      <c r="O49" s="726"/>
      <c r="P49" s="727"/>
      <c r="Q49" s="26"/>
      <c r="R49" s="26"/>
    </row>
    <row r="50" spans="1:20" ht="16.5" customHeight="1">
      <c r="K50" s="26"/>
      <c r="Q50" s="26"/>
      <c r="R50" s="26"/>
      <c r="S50" s="26"/>
      <c r="T50" s="26"/>
    </row>
    <row r="51" spans="1:20" ht="16.5" customHeight="1">
      <c r="Q51" s="26"/>
      <c r="R51" s="26"/>
      <c r="S51" s="26"/>
      <c r="T51" s="26"/>
    </row>
    <row r="52" spans="1:20" ht="16.5" customHeight="1">
      <c r="Q52" s="26"/>
      <c r="R52" s="26"/>
      <c r="S52" s="26"/>
      <c r="T52" s="26"/>
    </row>
    <row r="53" spans="1:20">
      <c r="Q53" s="26"/>
    </row>
  </sheetData>
  <mergeCells count="63">
    <mergeCell ref="A42:A45"/>
    <mergeCell ref="B42:C43"/>
    <mergeCell ref="B44:B45"/>
    <mergeCell ref="C44:C45"/>
    <mergeCell ref="L44:P49"/>
    <mergeCell ref="A46:A49"/>
    <mergeCell ref="B46:C47"/>
    <mergeCell ref="B48:B49"/>
    <mergeCell ref="C48:C49"/>
    <mergeCell ref="A38:A41"/>
    <mergeCell ref="B38:C39"/>
    <mergeCell ref="L38:O38"/>
    <mergeCell ref="L39:O39"/>
    <mergeCell ref="B40:B41"/>
    <mergeCell ref="C40:C41"/>
    <mergeCell ref="L40:O40"/>
    <mergeCell ref="L41:O41"/>
    <mergeCell ref="L30:Q31"/>
    <mergeCell ref="B32:B33"/>
    <mergeCell ref="C32:C33"/>
    <mergeCell ref="L33:O33"/>
    <mergeCell ref="A34:A37"/>
    <mergeCell ref="B34:C35"/>
    <mergeCell ref="L34:O34"/>
    <mergeCell ref="L35:O35"/>
    <mergeCell ref="B36:B37"/>
    <mergeCell ref="C36:C37"/>
    <mergeCell ref="L36:O36"/>
    <mergeCell ref="L37:O37"/>
    <mergeCell ref="A26:A29"/>
    <mergeCell ref="B26:C27"/>
    <mergeCell ref="B28:B29"/>
    <mergeCell ref="C28:C29"/>
    <mergeCell ref="A30:A33"/>
    <mergeCell ref="B30:C31"/>
    <mergeCell ref="A18:A21"/>
    <mergeCell ref="B18:C19"/>
    <mergeCell ref="B20:B21"/>
    <mergeCell ref="C20:C21"/>
    <mergeCell ref="A22:A25"/>
    <mergeCell ref="B22:C23"/>
    <mergeCell ref="B24:B25"/>
    <mergeCell ref="C24:C25"/>
    <mergeCell ref="A10:A13"/>
    <mergeCell ref="B10:C11"/>
    <mergeCell ref="B12:B13"/>
    <mergeCell ref="C12:C13"/>
    <mergeCell ref="A14:A17"/>
    <mergeCell ref="B14:C15"/>
    <mergeCell ref="B16:B17"/>
    <mergeCell ref="C16:C17"/>
    <mergeCell ref="A1:Q1"/>
    <mergeCell ref="A3:Q3"/>
    <mergeCell ref="A5:I5"/>
    <mergeCell ref="K5:Q5"/>
    <mergeCell ref="A6:A9"/>
    <mergeCell ref="B6:C7"/>
    <mergeCell ref="L6:L7"/>
    <mergeCell ref="M6:P6"/>
    <mergeCell ref="M7:N7"/>
    <mergeCell ref="O7:P7"/>
    <mergeCell ref="B8:B9"/>
    <mergeCell ref="C8:C9"/>
  </mergeCells>
  <phoneticPr fontId="3"/>
  <printOptions horizontalCentered="1"/>
  <pageMargins left="0.43" right="0.37" top="0.63" bottom="0.39370078740157483" header="0.42" footer="0.19685039370078741"/>
  <pageSetup paperSize="9" scale="78" orientation="portrait" r:id="rId1"/>
  <headerFooter alignWithMargins="0">
    <oddHeader>&amp;R&amp;A</oddHeader>
  </headerFooter>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641D5-823D-4A9D-96C8-DDAD89FA328B}">
  <sheetPr>
    <tabColor rgb="FFFF99FF"/>
    <pageSetUpPr fitToPage="1"/>
  </sheetPr>
  <dimension ref="A1:T53"/>
  <sheetViews>
    <sheetView view="pageBreakPreview" topLeftCell="A3" zoomScaleNormal="100" workbookViewId="0">
      <selection activeCell="G11" sqref="G11"/>
    </sheetView>
  </sheetViews>
  <sheetFormatPr defaultRowHeight="11"/>
  <cols>
    <col min="1" max="1" width="9" style="51" bestFit="1" customWidth="1"/>
    <col min="2" max="3" width="9" style="51" customWidth="1"/>
    <col min="4" max="4" width="32.75" style="6" customWidth="1"/>
    <col min="5" max="5" width="3.625" style="12" customWidth="1"/>
    <col min="6" max="6" width="12.25" style="23" customWidth="1"/>
    <col min="7" max="7" width="4.375" style="23" customWidth="1"/>
    <col min="8" max="8" width="10.625" style="52" customWidth="1"/>
    <col min="9" max="9" width="5.625" style="14" customWidth="1"/>
    <col min="10" max="10" width="2.625" style="6" customWidth="1"/>
    <col min="11" max="11" width="6.625" style="6" customWidth="1"/>
    <col min="12" max="12" width="19.25" style="48" bestFit="1" customWidth="1"/>
    <col min="13" max="13" width="5.25" style="48" customWidth="1"/>
    <col min="14" max="14" width="11.75" style="15" customWidth="1"/>
    <col min="15" max="15" width="5.25" style="48" customWidth="1"/>
    <col min="16" max="16" width="11.75" style="15" customWidth="1"/>
    <col min="17" max="17" width="8" style="15" customWidth="1"/>
    <col min="18" max="19" width="12.375" style="5" customWidth="1"/>
    <col min="20" max="23" width="12.375" style="6" customWidth="1"/>
    <col min="24" max="258" width="9" style="6"/>
    <col min="259" max="259" width="9" style="6" bestFit="1" customWidth="1"/>
    <col min="260" max="260" width="32.75" style="6" customWidth="1"/>
    <col min="261" max="261" width="3.625" style="6" customWidth="1"/>
    <col min="262" max="262" width="12.25" style="6" customWidth="1"/>
    <col min="263" max="263" width="4.375" style="6" customWidth="1"/>
    <col min="264" max="264" width="10.625" style="6" customWidth="1"/>
    <col min="265" max="265" width="5.625" style="6" customWidth="1"/>
    <col min="266" max="266" width="2.625" style="6" customWidth="1"/>
    <col min="267" max="267" width="6.625" style="6" customWidth="1"/>
    <col min="268" max="268" width="19.25" style="6" bestFit="1" customWidth="1"/>
    <col min="269" max="269" width="5.25" style="6" customWidth="1"/>
    <col min="270" max="270" width="11.75" style="6" customWidth="1"/>
    <col min="271" max="271" width="5.25" style="6" customWidth="1"/>
    <col min="272" max="272" width="11.75" style="6" customWidth="1"/>
    <col min="273" max="273" width="8" style="6" customWidth="1"/>
    <col min="274" max="279" width="12.375" style="6" customWidth="1"/>
    <col min="280" max="514" width="9" style="6"/>
    <col min="515" max="515" width="9" style="6" bestFit="1" customWidth="1"/>
    <col min="516" max="516" width="32.75" style="6" customWidth="1"/>
    <col min="517" max="517" width="3.625" style="6" customWidth="1"/>
    <col min="518" max="518" width="12.25" style="6" customWidth="1"/>
    <col min="519" max="519" width="4.375" style="6" customWidth="1"/>
    <col min="520" max="520" width="10.625" style="6" customWidth="1"/>
    <col min="521" max="521" width="5.625" style="6" customWidth="1"/>
    <col min="522" max="522" width="2.625" style="6" customWidth="1"/>
    <col min="523" max="523" width="6.625" style="6" customWidth="1"/>
    <col min="524" max="524" width="19.25" style="6" bestFit="1" customWidth="1"/>
    <col min="525" max="525" width="5.25" style="6" customWidth="1"/>
    <col min="526" max="526" width="11.75" style="6" customWidth="1"/>
    <col min="527" max="527" width="5.25" style="6" customWidth="1"/>
    <col min="528" max="528" width="11.75" style="6" customWidth="1"/>
    <col min="529" max="529" width="8" style="6" customWidth="1"/>
    <col min="530" max="535" width="12.375" style="6" customWidth="1"/>
    <col min="536" max="770" width="9" style="6"/>
    <col min="771" max="771" width="9" style="6" bestFit="1" customWidth="1"/>
    <col min="772" max="772" width="32.75" style="6" customWidth="1"/>
    <col min="773" max="773" width="3.625" style="6" customWidth="1"/>
    <col min="774" max="774" width="12.25" style="6" customWidth="1"/>
    <col min="775" max="775" width="4.375" style="6" customWidth="1"/>
    <col min="776" max="776" width="10.625" style="6" customWidth="1"/>
    <col min="777" max="777" width="5.625" style="6" customWidth="1"/>
    <col min="778" max="778" width="2.625" style="6" customWidth="1"/>
    <col min="779" max="779" width="6.625" style="6" customWidth="1"/>
    <col min="780" max="780" width="19.25" style="6" bestFit="1" customWidth="1"/>
    <col min="781" max="781" width="5.25" style="6" customWidth="1"/>
    <col min="782" max="782" width="11.75" style="6" customWidth="1"/>
    <col min="783" max="783" width="5.25" style="6" customWidth="1"/>
    <col min="784" max="784" width="11.75" style="6" customWidth="1"/>
    <col min="785" max="785" width="8" style="6" customWidth="1"/>
    <col min="786" max="791" width="12.375" style="6" customWidth="1"/>
    <col min="792" max="1026" width="9" style="6"/>
    <col min="1027" max="1027" width="9" style="6" bestFit="1" customWidth="1"/>
    <col min="1028" max="1028" width="32.75" style="6" customWidth="1"/>
    <col min="1029" max="1029" width="3.625" style="6" customWidth="1"/>
    <col min="1030" max="1030" width="12.25" style="6" customWidth="1"/>
    <col min="1031" max="1031" width="4.375" style="6" customWidth="1"/>
    <col min="1032" max="1032" width="10.625" style="6" customWidth="1"/>
    <col min="1033" max="1033" width="5.625" style="6" customWidth="1"/>
    <col min="1034" max="1034" width="2.625" style="6" customWidth="1"/>
    <col min="1035" max="1035" width="6.625" style="6" customWidth="1"/>
    <col min="1036" max="1036" width="19.25" style="6" bestFit="1" customWidth="1"/>
    <col min="1037" max="1037" width="5.25" style="6" customWidth="1"/>
    <col min="1038" max="1038" width="11.75" style="6" customWidth="1"/>
    <col min="1039" max="1039" width="5.25" style="6" customWidth="1"/>
    <col min="1040" max="1040" width="11.75" style="6" customWidth="1"/>
    <col min="1041" max="1041" width="8" style="6" customWidth="1"/>
    <col min="1042" max="1047" width="12.375" style="6" customWidth="1"/>
    <col min="1048" max="1282" width="9" style="6"/>
    <col min="1283" max="1283" width="9" style="6" bestFit="1" customWidth="1"/>
    <col min="1284" max="1284" width="32.75" style="6" customWidth="1"/>
    <col min="1285" max="1285" width="3.625" style="6" customWidth="1"/>
    <col min="1286" max="1286" width="12.25" style="6" customWidth="1"/>
    <col min="1287" max="1287" width="4.375" style="6" customWidth="1"/>
    <col min="1288" max="1288" width="10.625" style="6" customWidth="1"/>
    <col min="1289" max="1289" width="5.625" style="6" customWidth="1"/>
    <col min="1290" max="1290" width="2.625" style="6" customWidth="1"/>
    <col min="1291" max="1291" width="6.625" style="6" customWidth="1"/>
    <col min="1292" max="1292" width="19.25" style="6" bestFit="1" customWidth="1"/>
    <col min="1293" max="1293" width="5.25" style="6" customWidth="1"/>
    <col min="1294" max="1294" width="11.75" style="6" customWidth="1"/>
    <col min="1295" max="1295" width="5.25" style="6" customWidth="1"/>
    <col min="1296" max="1296" width="11.75" style="6" customWidth="1"/>
    <col min="1297" max="1297" width="8" style="6" customWidth="1"/>
    <col min="1298" max="1303" width="12.375" style="6" customWidth="1"/>
    <col min="1304" max="1538" width="9" style="6"/>
    <col min="1539" max="1539" width="9" style="6" bestFit="1" customWidth="1"/>
    <col min="1540" max="1540" width="32.75" style="6" customWidth="1"/>
    <col min="1541" max="1541" width="3.625" style="6" customWidth="1"/>
    <col min="1542" max="1542" width="12.25" style="6" customWidth="1"/>
    <col min="1543" max="1543" width="4.375" style="6" customWidth="1"/>
    <col min="1544" max="1544" width="10.625" style="6" customWidth="1"/>
    <col min="1545" max="1545" width="5.625" style="6" customWidth="1"/>
    <col min="1546" max="1546" width="2.625" style="6" customWidth="1"/>
    <col min="1547" max="1547" width="6.625" style="6" customWidth="1"/>
    <col min="1548" max="1548" width="19.25" style="6" bestFit="1" customWidth="1"/>
    <col min="1549" max="1549" width="5.25" style="6" customWidth="1"/>
    <col min="1550" max="1550" width="11.75" style="6" customWidth="1"/>
    <col min="1551" max="1551" width="5.25" style="6" customWidth="1"/>
    <col min="1552" max="1552" width="11.75" style="6" customWidth="1"/>
    <col min="1553" max="1553" width="8" style="6" customWidth="1"/>
    <col min="1554" max="1559" width="12.375" style="6" customWidth="1"/>
    <col min="1560" max="1794" width="9" style="6"/>
    <col min="1795" max="1795" width="9" style="6" bestFit="1" customWidth="1"/>
    <col min="1796" max="1796" width="32.75" style="6" customWidth="1"/>
    <col min="1797" max="1797" width="3.625" style="6" customWidth="1"/>
    <col min="1798" max="1798" width="12.25" style="6" customWidth="1"/>
    <col min="1799" max="1799" width="4.375" style="6" customWidth="1"/>
    <col min="1800" max="1800" width="10.625" style="6" customWidth="1"/>
    <col min="1801" max="1801" width="5.625" style="6" customWidth="1"/>
    <col min="1802" max="1802" width="2.625" style="6" customWidth="1"/>
    <col min="1803" max="1803" width="6.625" style="6" customWidth="1"/>
    <col min="1804" max="1804" width="19.25" style="6" bestFit="1" customWidth="1"/>
    <col min="1805" max="1805" width="5.25" style="6" customWidth="1"/>
    <col min="1806" max="1806" width="11.75" style="6" customWidth="1"/>
    <col min="1807" max="1807" width="5.25" style="6" customWidth="1"/>
    <col min="1808" max="1808" width="11.75" style="6" customWidth="1"/>
    <col min="1809" max="1809" width="8" style="6" customWidth="1"/>
    <col min="1810" max="1815" width="12.375" style="6" customWidth="1"/>
    <col min="1816" max="2050" width="9" style="6"/>
    <col min="2051" max="2051" width="9" style="6" bestFit="1" customWidth="1"/>
    <col min="2052" max="2052" width="32.75" style="6" customWidth="1"/>
    <col min="2053" max="2053" width="3.625" style="6" customWidth="1"/>
    <col min="2054" max="2054" width="12.25" style="6" customWidth="1"/>
    <col min="2055" max="2055" width="4.375" style="6" customWidth="1"/>
    <col min="2056" max="2056" width="10.625" style="6" customWidth="1"/>
    <col min="2057" max="2057" width="5.625" style="6" customWidth="1"/>
    <col min="2058" max="2058" width="2.625" style="6" customWidth="1"/>
    <col min="2059" max="2059" width="6.625" style="6" customWidth="1"/>
    <col min="2060" max="2060" width="19.25" style="6" bestFit="1" customWidth="1"/>
    <col min="2061" max="2061" width="5.25" style="6" customWidth="1"/>
    <col min="2062" max="2062" width="11.75" style="6" customWidth="1"/>
    <col min="2063" max="2063" width="5.25" style="6" customWidth="1"/>
    <col min="2064" max="2064" width="11.75" style="6" customWidth="1"/>
    <col min="2065" max="2065" width="8" style="6" customWidth="1"/>
    <col min="2066" max="2071" width="12.375" style="6" customWidth="1"/>
    <col min="2072" max="2306" width="9" style="6"/>
    <col min="2307" max="2307" width="9" style="6" bestFit="1" customWidth="1"/>
    <col min="2308" max="2308" width="32.75" style="6" customWidth="1"/>
    <col min="2309" max="2309" width="3.625" style="6" customWidth="1"/>
    <col min="2310" max="2310" width="12.25" style="6" customWidth="1"/>
    <col min="2311" max="2311" width="4.375" style="6" customWidth="1"/>
    <col min="2312" max="2312" width="10.625" style="6" customWidth="1"/>
    <col min="2313" max="2313" width="5.625" style="6" customWidth="1"/>
    <col min="2314" max="2314" width="2.625" style="6" customWidth="1"/>
    <col min="2315" max="2315" width="6.625" style="6" customWidth="1"/>
    <col min="2316" max="2316" width="19.25" style="6" bestFit="1" customWidth="1"/>
    <col min="2317" max="2317" width="5.25" style="6" customWidth="1"/>
    <col min="2318" max="2318" width="11.75" style="6" customWidth="1"/>
    <col min="2319" max="2319" width="5.25" style="6" customWidth="1"/>
    <col min="2320" max="2320" width="11.75" style="6" customWidth="1"/>
    <col min="2321" max="2321" width="8" style="6" customWidth="1"/>
    <col min="2322" max="2327" width="12.375" style="6" customWidth="1"/>
    <col min="2328" max="2562" width="9" style="6"/>
    <col min="2563" max="2563" width="9" style="6" bestFit="1" customWidth="1"/>
    <col min="2564" max="2564" width="32.75" style="6" customWidth="1"/>
    <col min="2565" max="2565" width="3.625" style="6" customWidth="1"/>
    <col min="2566" max="2566" width="12.25" style="6" customWidth="1"/>
    <col min="2567" max="2567" width="4.375" style="6" customWidth="1"/>
    <col min="2568" max="2568" width="10.625" style="6" customWidth="1"/>
    <col min="2569" max="2569" width="5.625" style="6" customWidth="1"/>
    <col min="2570" max="2570" width="2.625" style="6" customWidth="1"/>
    <col min="2571" max="2571" width="6.625" style="6" customWidth="1"/>
    <col min="2572" max="2572" width="19.25" style="6" bestFit="1" customWidth="1"/>
    <col min="2573" max="2573" width="5.25" style="6" customWidth="1"/>
    <col min="2574" max="2574" width="11.75" style="6" customWidth="1"/>
    <col min="2575" max="2575" width="5.25" style="6" customWidth="1"/>
    <col min="2576" max="2576" width="11.75" style="6" customWidth="1"/>
    <col min="2577" max="2577" width="8" style="6" customWidth="1"/>
    <col min="2578" max="2583" width="12.375" style="6" customWidth="1"/>
    <col min="2584" max="2818" width="9" style="6"/>
    <col min="2819" max="2819" width="9" style="6" bestFit="1" customWidth="1"/>
    <col min="2820" max="2820" width="32.75" style="6" customWidth="1"/>
    <col min="2821" max="2821" width="3.625" style="6" customWidth="1"/>
    <col min="2822" max="2822" width="12.25" style="6" customWidth="1"/>
    <col min="2823" max="2823" width="4.375" style="6" customWidth="1"/>
    <col min="2824" max="2824" width="10.625" style="6" customWidth="1"/>
    <col min="2825" max="2825" width="5.625" style="6" customWidth="1"/>
    <col min="2826" max="2826" width="2.625" style="6" customWidth="1"/>
    <col min="2827" max="2827" width="6.625" style="6" customWidth="1"/>
    <col min="2828" max="2828" width="19.25" style="6" bestFit="1" customWidth="1"/>
    <col min="2829" max="2829" width="5.25" style="6" customWidth="1"/>
    <col min="2830" max="2830" width="11.75" style="6" customWidth="1"/>
    <col min="2831" max="2831" width="5.25" style="6" customWidth="1"/>
    <col min="2832" max="2832" width="11.75" style="6" customWidth="1"/>
    <col min="2833" max="2833" width="8" style="6" customWidth="1"/>
    <col min="2834" max="2839" width="12.375" style="6" customWidth="1"/>
    <col min="2840" max="3074" width="9" style="6"/>
    <col min="3075" max="3075" width="9" style="6" bestFit="1" customWidth="1"/>
    <col min="3076" max="3076" width="32.75" style="6" customWidth="1"/>
    <col min="3077" max="3077" width="3.625" style="6" customWidth="1"/>
    <col min="3078" max="3078" width="12.25" style="6" customWidth="1"/>
    <col min="3079" max="3079" width="4.375" style="6" customWidth="1"/>
    <col min="3080" max="3080" width="10.625" style="6" customWidth="1"/>
    <col min="3081" max="3081" width="5.625" style="6" customWidth="1"/>
    <col min="3082" max="3082" width="2.625" style="6" customWidth="1"/>
    <col min="3083" max="3083" width="6.625" style="6" customWidth="1"/>
    <col min="3084" max="3084" width="19.25" style="6" bestFit="1" customWidth="1"/>
    <col min="3085" max="3085" width="5.25" style="6" customWidth="1"/>
    <col min="3086" max="3086" width="11.75" style="6" customWidth="1"/>
    <col min="3087" max="3087" width="5.25" style="6" customWidth="1"/>
    <col min="3088" max="3088" width="11.75" style="6" customWidth="1"/>
    <col min="3089" max="3089" width="8" style="6" customWidth="1"/>
    <col min="3090" max="3095" width="12.375" style="6" customWidth="1"/>
    <col min="3096" max="3330" width="9" style="6"/>
    <col min="3331" max="3331" width="9" style="6" bestFit="1" customWidth="1"/>
    <col min="3332" max="3332" width="32.75" style="6" customWidth="1"/>
    <col min="3333" max="3333" width="3.625" style="6" customWidth="1"/>
    <col min="3334" max="3334" width="12.25" style="6" customWidth="1"/>
    <col min="3335" max="3335" width="4.375" style="6" customWidth="1"/>
    <col min="3336" max="3336" width="10.625" style="6" customWidth="1"/>
    <col min="3337" max="3337" width="5.625" style="6" customWidth="1"/>
    <col min="3338" max="3338" width="2.625" style="6" customWidth="1"/>
    <col min="3339" max="3339" width="6.625" style="6" customWidth="1"/>
    <col min="3340" max="3340" width="19.25" style="6" bestFit="1" customWidth="1"/>
    <col min="3341" max="3341" width="5.25" style="6" customWidth="1"/>
    <col min="3342" max="3342" width="11.75" style="6" customWidth="1"/>
    <col min="3343" max="3343" width="5.25" style="6" customWidth="1"/>
    <col min="3344" max="3344" width="11.75" style="6" customWidth="1"/>
    <col min="3345" max="3345" width="8" style="6" customWidth="1"/>
    <col min="3346" max="3351" width="12.375" style="6" customWidth="1"/>
    <col min="3352" max="3586" width="9" style="6"/>
    <col min="3587" max="3587" width="9" style="6" bestFit="1" customWidth="1"/>
    <col min="3588" max="3588" width="32.75" style="6" customWidth="1"/>
    <col min="3589" max="3589" width="3.625" style="6" customWidth="1"/>
    <col min="3590" max="3590" width="12.25" style="6" customWidth="1"/>
    <col min="3591" max="3591" width="4.375" style="6" customWidth="1"/>
    <col min="3592" max="3592" width="10.625" style="6" customWidth="1"/>
    <col min="3593" max="3593" width="5.625" style="6" customWidth="1"/>
    <col min="3594" max="3594" width="2.625" style="6" customWidth="1"/>
    <col min="3595" max="3595" width="6.625" style="6" customWidth="1"/>
    <col min="3596" max="3596" width="19.25" style="6" bestFit="1" customWidth="1"/>
    <col min="3597" max="3597" width="5.25" style="6" customWidth="1"/>
    <col min="3598" max="3598" width="11.75" style="6" customWidth="1"/>
    <col min="3599" max="3599" width="5.25" style="6" customWidth="1"/>
    <col min="3600" max="3600" width="11.75" style="6" customWidth="1"/>
    <col min="3601" max="3601" width="8" style="6" customWidth="1"/>
    <col min="3602" max="3607" width="12.375" style="6" customWidth="1"/>
    <col min="3608" max="3842" width="9" style="6"/>
    <col min="3843" max="3843" width="9" style="6" bestFit="1" customWidth="1"/>
    <col min="3844" max="3844" width="32.75" style="6" customWidth="1"/>
    <col min="3845" max="3845" width="3.625" style="6" customWidth="1"/>
    <col min="3846" max="3846" width="12.25" style="6" customWidth="1"/>
    <col min="3847" max="3847" width="4.375" style="6" customWidth="1"/>
    <col min="3848" max="3848" width="10.625" style="6" customWidth="1"/>
    <col min="3849" max="3849" width="5.625" style="6" customWidth="1"/>
    <col min="3850" max="3850" width="2.625" style="6" customWidth="1"/>
    <col min="3851" max="3851" width="6.625" style="6" customWidth="1"/>
    <col min="3852" max="3852" width="19.25" style="6" bestFit="1" customWidth="1"/>
    <col min="3853" max="3853" width="5.25" style="6" customWidth="1"/>
    <col min="3854" max="3854" width="11.75" style="6" customWidth="1"/>
    <col min="3855" max="3855" width="5.25" style="6" customWidth="1"/>
    <col min="3856" max="3856" width="11.75" style="6" customWidth="1"/>
    <col min="3857" max="3857" width="8" style="6" customWidth="1"/>
    <col min="3858" max="3863" width="12.375" style="6" customWidth="1"/>
    <col min="3864" max="4098" width="9" style="6"/>
    <col min="4099" max="4099" width="9" style="6" bestFit="1" customWidth="1"/>
    <col min="4100" max="4100" width="32.75" style="6" customWidth="1"/>
    <col min="4101" max="4101" width="3.625" style="6" customWidth="1"/>
    <col min="4102" max="4102" width="12.25" style="6" customWidth="1"/>
    <col min="4103" max="4103" width="4.375" style="6" customWidth="1"/>
    <col min="4104" max="4104" width="10.625" style="6" customWidth="1"/>
    <col min="4105" max="4105" width="5.625" style="6" customWidth="1"/>
    <col min="4106" max="4106" width="2.625" style="6" customWidth="1"/>
    <col min="4107" max="4107" width="6.625" style="6" customWidth="1"/>
    <col min="4108" max="4108" width="19.25" style="6" bestFit="1" customWidth="1"/>
    <col min="4109" max="4109" width="5.25" style="6" customWidth="1"/>
    <col min="4110" max="4110" width="11.75" style="6" customWidth="1"/>
    <col min="4111" max="4111" width="5.25" style="6" customWidth="1"/>
    <col min="4112" max="4112" width="11.75" style="6" customWidth="1"/>
    <col min="4113" max="4113" width="8" style="6" customWidth="1"/>
    <col min="4114" max="4119" width="12.375" style="6" customWidth="1"/>
    <col min="4120" max="4354" width="9" style="6"/>
    <col min="4355" max="4355" width="9" style="6" bestFit="1" customWidth="1"/>
    <col min="4356" max="4356" width="32.75" style="6" customWidth="1"/>
    <col min="4357" max="4357" width="3.625" style="6" customWidth="1"/>
    <col min="4358" max="4358" width="12.25" style="6" customWidth="1"/>
    <col min="4359" max="4359" width="4.375" style="6" customWidth="1"/>
    <col min="4360" max="4360" width="10.625" style="6" customWidth="1"/>
    <col min="4361" max="4361" width="5.625" style="6" customWidth="1"/>
    <col min="4362" max="4362" width="2.625" style="6" customWidth="1"/>
    <col min="4363" max="4363" width="6.625" style="6" customWidth="1"/>
    <col min="4364" max="4364" width="19.25" style="6" bestFit="1" customWidth="1"/>
    <col min="4365" max="4365" width="5.25" style="6" customWidth="1"/>
    <col min="4366" max="4366" width="11.75" style="6" customWidth="1"/>
    <col min="4367" max="4367" width="5.25" style="6" customWidth="1"/>
    <col min="4368" max="4368" width="11.75" style="6" customWidth="1"/>
    <col min="4369" max="4369" width="8" style="6" customWidth="1"/>
    <col min="4370" max="4375" width="12.375" style="6" customWidth="1"/>
    <col min="4376" max="4610" width="9" style="6"/>
    <col min="4611" max="4611" width="9" style="6" bestFit="1" customWidth="1"/>
    <col min="4612" max="4612" width="32.75" style="6" customWidth="1"/>
    <col min="4613" max="4613" width="3.625" style="6" customWidth="1"/>
    <col min="4614" max="4614" width="12.25" style="6" customWidth="1"/>
    <col min="4615" max="4615" width="4.375" style="6" customWidth="1"/>
    <col min="4616" max="4616" width="10.625" style="6" customWidth="1"/>
    <col min="4617" max="4617" width="5.625" style="6" customWidth="1"/>
    <col min="4618" max="4618" width="2.625" style="6" customWidth="1"/>
    <col min="4619" max="4619" width="6.625" style="6" customWidth="1"/>
    <col min="4620" max="4620" width="19.25" style="6" bestFit="1" customWidth="1"/>
    <col min="4621" max="4621" width="5.25" style="6" customWidth="1"/>
    <col min="4622" max="4622" width="11.75" style="6" customWidth="1"/>
    <col min="4623" max="4623" width="5.25" style="6" customWidth="1"/>
    <col min="4624" max="4624" width="11.75" style="6" customWidth="1"/>
    <col min="4625" max="4625" width="8" style="6" customWidth="1"/>
    <col min="4626" max="4631" width="12.375" style="6" customWidth="1"/>
    <col min="4632" max="4866" width="9" style="6"/>
    <col min="4867" max="4867" width="9" style="6" bestFit="1" customWidth="1"/>
    <col min="4868" max="4868" width="32.75" style="6" customWidth="1"/>
    <col min="4869" max="4869" width="3.625" style="6" customWidth="1"/>
    <col min="4870" max="4870" width="12.25" style="6" customWidth="1"/>
    <col min="4871" max="4871" width="4.375" style="6" customWidth="1"/>
    <col min="4872" max="4872" width="10.625" style="6" customWidth="1"/>
    <col min="4873" max="4873" width="5.625" style="6" customWidth="1"/>
    <col min="4874" max="4874" width="2.625" style="6" customWidth="1"/>
    <col min="4875" max="4875" width="6.625" style="6" customWidth="1"/>
    <col min="4876" max="4876" width="19.25" style="6" bestFit="1" customWidth="1"/>
    <col min="4877" max="4877" width="5.25" style="6" customWidth="1"/>
    <col min="4878" max="4878" width="11.75" style="6" customWidth="1"/>
    <col min="4879" max="4879" width="5.25" style="6" customWidth="1"/>
    <col min="4880" max="4880" width="11.75" style="6" customWidth="1"/>
    <col min="4881" max="4881" width="8" style="6" customWidth="1"/>
    <col min="4882" max="4887" width="12.375" style="6" customWidth="1"/>
    <col min="4888" max="5122" width="9" style="6"/>
    <col min="5123" max="5123" width="9" style="6" bestFit="1" customWidth="1"/>
    <col min="5124" max="5124" width="32.75" style="6" customWidth="1"/>
    <col min="5125" max="5125" width="3.625" style="6" customWidth="1"/>
    <col min="5126" max="5126" width="12.25" style="6" customWidth="1"/>
    <col min="5127" max="5127" width="4.375" style="6" customWidth="1"/>
    <col min="5128" max="5128" width="10.625" style="6" customWidth="1"/>
    <col min="5129" max="5129" width="5.625" style="6" customWidth="1"/>
    <col min="5130" max="5130" width="2.625" style="6" customWidth="1"/>
    <col min="5131" max="5131" width="6.625" style="6" customWidth="1"/>
    <col min="5132" max="5132" width="19.25" style="6" bestFit="1" customWidth="1"/>
    <col min="5133" max="5133" width="5.25" style="6" customWidth="1"/>
    <col min="5134" max="5134" width="11.75" style="6" customWidth="1"/>
    <col min="5135" max="5135" width="5.25" style="6" customWidth="1"/>
    <col min="5136" max="5136" width="11.75" style="6" customWidth="1"/>
    <col min="5137" max="5137" width="8" style="6" customWidth="1"/>
    <col min="5138" max="5143" width="12.375" style="6" customWidth="1"/>
    <col min="5144" max="5378" width="9" style="6"/>
    <col min="5379" max="5379" width="9" style="6" bestFit="1" customWidth="1"/>
    <col min="5380" max="5380" width="32.75" style="6" customWidth="1"/>
    <col min="5381" max="5381" width="3.625" style="6" customWidth="1"/>
    <col min="5382" max="5382" width="12.25" style="6" customWidth="1"/>
    <col min="5383" max="5383" width="4.375" style="6" customWidth="1"/>
    <col min="5384" max="5384" width="10.625" style="6" customWidth="1"/>
    <col min="5385" max="5385" width="5.625" style="6" customWidth="1"/>
    <col min="5386" max="5386" width="2.625" style="6" customWidth="1"/>
    <col min="5387" max="5387" width="6.625" style="6" customWidth="1"/>
    <col min="5388" max="5388" width="19.25" style="6" bestFit="1" customWidth="1"/>
    <col min="5389" max="5389" width="5.25" style="6" customWidth="1"/>
    <col min="5390" max="5390" width="11.75" style="6" customWidth="1"/>
    <col min="5391" max="5391" width="5.25" style="6" customWidth="1"/>
    <col min="5392" max="5392" width="11.75" style="6" customWidth="1"/>
    <col min="5393" max="5393" width="8" style="6" customWidth="1"/>
    <col min="5394" max="5399" width="12.375" style="6" customWidth="1"/>
    <col min="5400" max="5634" width="9" style="6"/>
    <col min="5635" max="5635" width="9" style="6" bestFit="1" customWidth="1"/>
    <col min="5636" max="5636" width="32.75" style="6" customWidth="1"/>
    <col min="5637" max="5637" width="3.625" style="6" customWidth="1"/>
    <col min="5638" max="5638" width="12.25" style="6" customWidth="1"/>
    <col min="5639" max="5639" width="4.375" style="6" customWidth="1"/>
    <col min="5640" max="5640" width="10.625" style="6" customWidth="1"/>
    <col min="5641" max="5641" width="5.625" style="6" customWidth="1"/>
    <col min="5642" max="5642" width="2.625" style="6" customWidth="1"/>
    <col min="5643" max="5643" width="6.625" style="6" customWidth="1"/>
    <col min="5644" max="5644" width="19.25" style="6" bestFit="1" customWidth="1"/>
    <col min="5645" max="5645" width="5.25" style="6" customWidth="1"/>
    <col min="5646" max="5646" width="11.75" style="6" customWidth="1"/>
    <col min="5647" max="5647" width="5.25" style="6" customWidth="1"/>
    <col min="5648" max="5648" width="11.75" style="6" customWidth="1"/>
    <col min="5649" max="5649" width="8" style="6" customWidth="1"/>
    <col min="5650" max="5655" width="12.375" style="6" customWidth="1"/>
    <col min="5656" max="5890" width="9" style="6"/>
    <col min="5891" max="5891" width="9" style="6" bestFit="1" customWidth="1"/>
    <col min="5892" max="5892" width="32.75" style="6" customWidth="1"/>
    <col min="5893" max="5893" width="3.625" style="6" customWidth="1"/>
    <col min="5894" max="5894" width="12.25" style="6" customWidth="1"/>
    <col min="5895" max="5895" width="4.375" style="6" customWidth="1"/>
    <col min="5896" max="5896" width="10.625" style="6" customWidth="1"/>
    <col min="5897" max="5897" width="5.625" style="6" customWidth="1"/>
    <col min="5898" max="5898" width="2.625" style="6" customWidth="1"/>
    <col min="5899" max="5899" width="6.625" style="6" customWidth="1"/>
    <col min="5900" max="5900" width="19.25" style="6" bestFit="1" customWidth="1"/>
    <col min="5901" max="5901" width="5.25" style="6" customWidth="1"/>
    <col min="5902" max="5902" width="11.75" style="6" customWidth="1"/>
    <col min="5903" max="5903" width="5.25" style="6" customWidth="1"/>
    <col min="5904" max="5904" width="11.75" style="6" customWidth="1"/>
    <col min="5905" max="5905" width="8" style="6" customWidth="1"/>
    <col min="5906" max="5911" width="12.375" style="6" customWidth="1"/>
    <col min="5912" max="6146" width="9" style="6"/>
    <col min="6147" max="6147" width="9" style="6" bestFit="1" customWidth="1"/>
    <col min="6148" max="6148" width="32.75" style="6" customWidth="1"/>
    <col min="6149" max="6149" width="3.625" style="6" customWidth="1"/>
    <col min="6150" max="6150" width="12.25" style="6" customWidth="1"/>
    <col min="6151" max="6151" width="4.375" style="6" customWidth="1"/>
    <col min="6152" max="6152" width="10.625" style="6" customWidth="1"/>
    <col min="6153" max="6153" width="5.625" style="6" customWidth="1"/>
    <col min="6154" max="6154" width="2.625" style="6" customWidth="1"/>
    <col min="6155" max="6155" width="6.625" style="6" customWidth="1"/>
    <col min="6156" max="6156" width="19.25" style="6" bestFit="1" customWidth="1"/>
    <col min="6157" max="6157" width="5.25" style="6" customWidth="1"/>
    <col min="6158" max="6158" width="11.75" style="6" customWidth="1"/>
    <col min="6159" max="6159" width="5.25" style="6" customWidth="1"/>
    <col min="6160" max="6160" width="11.75" style="6" customWidth="1"/>
    <col min="6161" max="6161" width="8" style="6" customWidth="1"/>
    <col min="6162" max="6167" width="12.375" style="6" customWidth="1"/>
    <col min="6168" max="6402" width="9" style="6"/>
    <col min="6403" max="6403" width="9" style="6" bestFit="1" customWidth="1"/>
    <col min="6404" max="6404" width="32.75" style="6" customWidth="1"/>
    <col min="6405" max="6405" width="3.625" style="6" customWidth="1"/>
    <col min="6406" max="6406" width="12.25" style="6" customWidth="1"/>
    <col min="6407" max="6407" width="4.375" style="6" customWidth="1"/>
    <col min="6408" max="6408" width="10.625" style="6" customWidth="1"/>
    <col min="6409" max="6409" width="5.625" style="6" customWidth="1"/>
    <col min="6410" max="6410" width="2.625" style="6" customWidth="1"/>
    <col min="6411" max="6411" width="6.625" style="6" customWidth="1"/>
    <col min="6412" max="6412" width="19.25" style="6" bestFit="1" customWidth="1"/>
    <col min="6413" max="6413" width="5.25" style="6" customWidth="1"/>
    <col min="6414" max="6414" width="11.75" style="6" customWidth="1"/>
    <col min="6415" max="6415" width="5.25" style="6" customWidth="1"/>
    <col min="6416" max="6416" width="11.75" style="6" customWidth="1"/>
    <col min="6417" max="6417" width="8" style="6" customWidth="1"/>
    <col min="6418" max="6423" width="12.375" style="6" customWidth="1"/>
    <col min="6424" max="6658" width="9" style="6"/>
    <col min="6659" max="6659" width="9" style="6" bestFit="1" customWidth="1"/>
    <col min="6660" max="6660" width="32.75" style="6" customWidth="1"/>
    <col min="6661" max="6661" width="3.625" style="6" customWidth="1"/>
    <col min="6662" max="6662" width="12.25" style="6" customWidth="1"/>
    <col min="6663" max="6663" width="4.375" style="6" customWidth="1"/>
    <col min="6664" max="6664" width="10.625" style="6" customWidth="1"/>
    <col min="6665" max="6665" width="5.625" style="6" customWidth="1"/>
    <col min="6666" max="6666" width="2.625" style="6" customWidth="1"/>
    <col min="6667" max="6667" width="6.625" style="6" customWidth="1"/>
    <col min="6668" max="6668" width="19.25" style="6" bestFit="1" customWidth="1"/>
    <col min="6669" max="6669" width="5.25" style="6" customWidth="1"/>
    <col min="6670" max="6670" width="11.75" style="6" customWidth="1"/>
    <col min="6671" max="6671" width="5.25" style="6" customWidth="1"/>
    <col min="6672" max="6672" width="11.75" style="6" customWidth="1"/>
    <col min="6673" max="6673" width="8" style="6" customWidth="1"/>
    <col min="6674" max="6679" width="12.375" style="6" customWidth="1"/>
    <col min="6680" max="6914" width="9" style="6"/>
    <col min="6915" max="6915" width="9" style="6" bestFit="1" customWidth="1"/>
    <col min="6916" max="6916" width="32.75" style="6" customWidth="1"/>
    <col min="6917" max="6917" width="3.625" style="6" customWidth="1"/>
    <col min="6918" max="6918" width="12.25" style="6" customWidth="1"/>
    <col min="6919" max="6919" width="4.375" style="6" customWidth="1"/>
    <col min="6920" max="6920" width="10.625" style="6" customWidth="1"/>
    <col min="6921" max="6921" width="5.625" style="6" customWidth="1"/>
    <col min="6922" max="6922" width="2.625" style="6" customWidth="1"/>
    <col min="6923" max="6923" width="6.625" style="6" customWidth="1"/>
    <col min="6924" max="6924" width="19.25" style="6" bestFit="1" customWidth="1"/>
    <col min="6925" max="6925" width="5.25" style="6" customWidth="1"/>
    <col min="6926" max="6926" width="11.75" style="6" customWidth="1"/>
    <col min="6927" max="6927" width="5.25" style="6" customWidth="1"/>
    <col min="6928" max="6928" width="11.75" style="6" customWidth="1"/>
    <col min="6929" max="6929" width="8" style="6" customWidth="1"/>
    <col min="6930" max="6935" width="12.375" style="6" customWidth="1"/>
    <col min="6936" max="7170" width="9" style="6"/>
    <col min="7171" max="7171" width="9" style="6" bestFit="1" customWidth="1"/>
    <col min="7172" max="7172" width="32.75" style="6" customWidth="1"/>
    <col min="7173" max="7173" width="3.625" style="6" customWidth="1"/>
    <col min="7174" max="7174" width="12.25" style="6" customWidth="1"/>
    <col min="7175" max="7175" width="4.375" style="6" customWidth="1"/>
    <col min="7176" max="7176" width="10.625" style="6" customWidth="1"/>
    <col min="7177" max="7177" width="5.625" style="6" customWidth="1"/>
    <col min="7178" max="7178" width="2.625" style="6" customWidth="1"/>
    <col min="7179" max="7179" width="6.625" style="6" customWidth="1"/>
    <col min="7180" max="7180" width="19.25" style="6" bestFit="1" customWidth="1"/>
    <col min="7181" max="7181" width="5.25" style="6" customWidth="1"/>
    <col min="7182" max="7182" width="11.75" style="6" customWidth="1"/>
    <col min="7183" max="7183" width="5.25" style="6" customWidth="1"/>
    <col min="7184" max="7184" width="11.75" style="6" customWidth="1"/>
    <col min="7185" max="7185" width="8" style="6" customWidth="1"/>
    <col min="7186" max="7191" width="12.375" style="6" customWidth="1"/>
    <col min="7192" max="7426" width="9" style="6"/>
    <col min="7427" max="7427" width="9" style="6" bestFit="1" customWidth="1"/>
    <col min="7428" max="7428" width="32.75" style="6" customWidth="1"/>
    <col min="7429" max="7429" width="3.625" style="6" customWidth="1"/>
    <col min="7430" max="7430" width="12.25" style="6" customWidth="1"/>
    <col min="7431" max="7431" width="4.375" style="6" customWidth="1"/>
    <col min="7432" max="7432" width="10.625" style="6" customWidth="1"/>
    <col min="7433" max="7433" width="5.625" style="6" customWidth="1"/>
    <col min="7434" max="7434" width="2.625" style="6" customWidth="1"/>
    <col min="7435" max="7435" width="6.625" style="6" customWidth="1"/>
    <col min="7436" max="7436" width="19.25" style="6" bestFit="1" customWidth="1"/>
    <col min="7437" max="7437" width="5.25" style="6" customWidth="1"/>
    <col min="7438" max="7438" width="11.75" style="6" customWidth="1"/>
    <col min="7439" max="7439" width="5.25" style="6" customWidth="1"/>
    <col min="7440" max="7440" width="11.75" style="6" customWidth="1"/>
    <col min="7441" max="7441" width="8" style="6" customWidth="1"/>
    <col min="7442" max="7447" width="12.375" style="6" customWidth="1"/>
    <col min="7448" max="7682" width="9" style="6"/>
    <col min="7683" max="7683" width="9" style="6" bestFit="1" customWidth="1"/>
    <col min="7684" max="7684" width="32.75" style="6" customWidth="1"/>
    <col min="7685" max="7685" width="3.625" style="6" customWidth="1"/>
    <col min="7686" max="7686" width="12.25" style="6" customWidth="1"/>
    <col min="7687" max="7687" width="4.375" style="6" customWidth="1"/>
    <col min="7688" max="7688" width="10.625" style="6" customWidth="1"/>
    <col min="7689" max="7689" width="5.625" style="6" customWidth="1"/>
    <col min="7690" max="7690" width="2.625" style="6" customWidth="1"/>
    <col min="7691" max="7691" width="6.625" style="6" customWidth="1"/>
    <col min="7692" max="7692" width="19.25" style="6" bestFit="1" customWidth="1"/>
    <col min="7693" max="7693" width="5.25" style="6" customWidth="1"/>
    <col min="7694" max="7694" width="11.75" style="6" customWidth="1"/>
    <col min="7695" max="7695" width="5.25" style="6" customWidth="1"/>
    <col min="7696" max="7696" width="11.75" style="6" customWidth="1"/>
    <col min="7697" max="7697" width="8" style="6" customWidth="1"/>
    <col min="7698" max="7703" width="12.375" style="6" customWidth="1"/>
    <col min="7704" max="7938" width="9" style="6"/>
    <col min="7939" max="7939" width="9" style="6" bestFit="1" customWidth="1"/>
    <col min="7940" max="7940" width="32.75" style="6" customWidth="1"/>
    <col min="7941" max="7941" width="3.625" style="6" customWidth="1"/>
    <col min="7942" max="7942" width="12.25" style="6" customWidth="1"/>
    <col min="7943" max="7943" width="4.375" style="6" customWidth="1"/>
    <col min="7944" max="7944" width="10.625" style="6" customWidth="1"/>
    <col min="7945" max="7945" width="5.625" style="6" customWidth="1"/>
    <col min="7946" max="7946" width="2.625" style="6" customWidth="1"/>
    <col min="7947" max="7947" width="6.625" style="6" customWidth="1"/>
    <col min="7948" max="7948" width="19.25" style="6" bestFit="1" customWidth="1"/>
    <col min="7949" max="7949" width="5.25" style="6" customWidth="1"/>
    <col min="7950" max="7950" width="11.75" style="6" customWidth="1"/>
    <col min="7951" max="7951" width="5.25" style="6" customWidth="1"/>
    <col min="7952" max="7952" width="11.75" style="6" customWidth="1"/>
    <col min="7953" max="7953" width="8" style="6" customWidth="1"/>
    <col min="7954" max="7959" width="12.375" style="6" customWidth="1"/>
    <col min="7960" max="8194" width="9" style="6"/>
    <col min="8195" max="8195" width="9" style="6" bestFit="1" customWidth="1"/>
    <col min="8196" max="8196" width="32.75" style="6" customWidth="1"/>
    <col min="8197" max="8197" width="3.625" style="6" customWidth="1"/>
    <col min="8198" max="8198" width="12.25" style="6" customWidth="1"/>
    <col min="8199" max="8199" width="4.375" style="6" customWidth="1"/>
    <col min="8200" max="8200" width="10.625" style="6" customWidth="1"/>
    <col min="8201" max="8201" width="5.625" style="6" customWidth="1"/>
    <col min="8202" max="8202" width="2.625" style="6" customWidth="1"/>
    <col min="8203" max="8203" width="6.625" style="6" customWidth="1"/>
    <col min="8204" max="8204" width="19.25" style="6" bestFit="1" customWidth="1"/>
    <col min="8205" max="8205" width="5.25" style="6" customWidth="1"/>
    <col min="8206" max="8206" width="11.75" style="6" customWidth="1"/>
    <col min="8207" max="8207" width="5.25" style="6" customWidth="1"/>
    <col min="8208" max="8208" width="11.75" style="6" customWidth="1"/>
    <col min="8209" max="8209" width="8" style="6" customWidth="1"/>
    <col min="8210" max="8215" width="12.375" style="6" customWidth="1"/>
    <col min="8216" max="8450" width="9" style="6"/>
    <col min="8451" max="8451" width="9" style="6" bestFit="1" customWidth="1"/>
    <col min="8452" max="8452" width="32.75" style="6" customWidth="1"/>
    <col min="8453" max="8453" width="3.625" style="6" customWidth="1"/>
    <col min="8454" max="8454" width="12.25" style="6" customWidth="1"/>
    <col min="8455" max="8455" width="4.375" style="6" customWidth="1"/>
    <col min="8456" max="8456" width="10.625" style="6" customWidth="1"/>
    <col min="8457" max="8457" width="5.625" style="6" customWidth="1"/>
    <col min="8458" max="8458" width="2.625" style="6" customWidth="1"/>
    <col min="8459" max="8459" width="6.625" style="6" customWidth="1"/>
    <col min="8460" max="8460" width="19.25" style="6" bestFit="1" customWidth="1"/>
    <col min="8461" max="8461" width="5.25" style="6" customWidth="1"/>
    <col min="8462" max="8462" width="11.75" style="6" customWidth="1"/>
    <col min="8463" max="8463" width="5.25" style="6" customWidth="1"/>
    <col min="8464" max="8464" width="11.75" style="6" customWidth="1"/>
    <col min="8465" max="8465" width="8" style="6" customWidth="1"/>
    <col min="8466" max="8471" width="12.375" style="6" customWidth="1"/>
    <col min="8472" max="8706" width="9" style="6"/>
    <col min="8707" max="8707" width="9" style="6" bestFit="1" customWidth="1"/>
    <col min="8708" max="8708" width="32.75" style="6" customWidth="1"/>
    <col min="8709" max="8709" width="3.625" style="6" customWidth="1"/>
    <col min="8710" max="8710" width="12.25" style="6" customWidth="1"/>
    <col min="8711" max="8711" width="4.375" style="6" customWidth="1"/>
    <col min="8712" max="8712" width="10.625" style="6" customWidth="1"/>
    <col min="8713" max="8713" width="5.625" style="6" customWidth="1"/>
    <col min="8714" max="8714" width="2.625" style="6" customWidth="1"/>
    <col min="8715" max="8715" width="6.625" style="6" customWidth="1"/>
    <col min="8716" max="8716" width="19.25" style="6" bestFit="1" customWidth="1"/>
    <col min="8717" max="8717" width="5.25" style="6" customWidth="1"/>
    <col min="8718" max="8718" width="11.75" style="6" customWidth="1"/>
    <col min="8719" max="8719" width="5.25" style="6" customWidth="1"/>
    <col min="8720" max="8720" width="11.75" style="6" customWidth="1"/>
    <col min="8721" max="8721" width="8" style="6" customWidth="1"/>
    <col min="8722" max="8727" width="12.375" style="6" customWidth="1"/>
    <col min="8728" max="8962" width="9" style="6"/>
    <col min="8963" max="8963" width="9" style="6" bestFit="1" customWidth="1"/>
    <col min="8964" max="8964" width="32.75" style="6" customWidth="1"/>
    <col min="8965" max="8965" width="3.625" style="6" customWidth="1"/>
    <col min="8966" max="8966" width="12.25" style="6" customWidth="1"/>
    <col min="8967" max="8967" width="4.375" style="6" customWidth="1"/>
    <col min="8968" max="8968" width="10.625" style="6" customWidth="1"/>
    <col min="8969" max="8969" width="5.625" style="6" customWidth="1"/>
    <col min="8970" max="8970" width="2.625" style="6" customWidth="1"/>
    <col min="8971" max="8971" width="6.625" style="6" customWidth="1"/>
    <col min="8972" max="8972" width="19.25" style="6" bestFit="1" customWidth="1"/>
    <col min="8973" max="8973" width="5.25" style="6" customWidth="1"/>
    <col min="8974" max="8974" width="11.75" style="6" customWidth="1"/>
    <col min="8975" max="8975" width="5.25" style="6" customWidth="1"/>
    <col min="8976" max="8976" width="11.75" style="6" customWidth="1"/>
    <col min="8977" max="8977" width="8" style="6" customWidth="1"/>
    <col min="8978" max="8983" width="12.375" style="6" customWidth="1"/>
    <col min="8984" max="9218" width="9" style="6"/>
    <col min="9219" max="9219" width="9" style="6" bestFit="1" customWidth="1"/>
    <col min="9220" max="9220" width="32.75" style="6" customWidth="1"/>
    <col min="9221" max="9221" width="3.625" style="6" customWidth="1"/>
    <col min="9222" max="9222" width="12.25" style="6" customWidth="1"/>
    <col min="9223" max="9223" width="4.375" style="6" customWidth="1"/>
    <col min="9224" max="9224" width="10.625" style="6" customWidth="1"/>
    <col min="9225" max="9225" width="5.625" style="6" customWidth="1"/>
    <col min="9226" max="9226" width="2.625" style="6" customWidth="1"/>
    <col min="9227" max="9227" width="6.625" style="6" customWidth="1"/>
    <col min="9228" max="9228" width="19.25" style="6" bestFit="1" customWidth="1"/>
    <col min="9229" max="9229" width="5.25" style="6" customWidth="1"/>
    <col min="9230" max="9230" width="11.75" style="6" customWidth="1"/>
    <col min="9231" max="9231" width="5.25" style="6" customWidth="1"/>
    <col min="9232" max="9232" width="11.75" style="6" customWidth="1"/>
    <col min="9233" max="9233" width="8" style="6" customWidth="1"/>
    <col min="9234" max="9239" width="12.375" style="6" customWidth="1"/>
    <col min="9240" max="9474" width="9" style="6"/>
    <col min="9475" max="9475" width="9" style="6" bestFit="1" customWidth="1"/>
    <col min="9476" max="9476" width="32.75" style="6" customWidth="1"/>
    <col min="9477" max="9477" width="3.625" style="6" customWidth="1"/>
    <col min="9478" max="9478" width="12.25" style="6" customWidth="1"/>
    <col min="9479" max="9479" width="4.375" style="6" customWidth="1"/>
    <col min="9480" max="9480" width="10.625" style="6" customWidth="1"/>
    <col min="9481" max="9481" width="5.625" style="6" customWidth="1"/>
    <col min="9482" max="9482" width="2.625" style="6" customWidth="1"/>
    <col min="9483" max="9483" width="6.625" style="6" customWidth="1"/>
    <col min="9484" max="9484" width="19.25" style="6" bestFit="1" customWidth="1"/>
    <col min="9485" max="9485" width="5.25" style="6" customWidth="1"/>
    <col min="9486" max="9486" width="11.75" style="6" customWidth="1"/>
    <col min="9487" max="9487" width="5.25" style="6" customWidth="1"/>
    <col min="9488" max="9488" width="11.75" style="6" customWidth="1"/>
    <col min="9489" max="9489" width="8" style="6" customWidth="1"/>
    <col min="9490" max="9495" width="12.375" style="6" customWidth="1"/>
    <col min="9496" max="9730" width="9" style="6"/>
    <col min="9731" max="9731" width="9" style="6" bestFit="1" customWidth="1"/>
    <col min="9732" max="9732" width="32.75" style="6" customWidth="1"/>
    <col min="9733" max="9733" width="3.625" style="6" customWidth="1"/>
    <col min="9734" max="9734" width="12.25" style="6" customWidth="1"/>
    <col min="9735" max="9735" width="4.375" style="6" customWidth="1"/>
    <col min="9736" max="9736" width="10.625" style="6" customWidth="1"/>
    <col min="9737" max="9737" width="5.625" style="6" customWidth="1"/>
    <col min="9738" max="9738" width="2.625" style="6" customWidth="1"/>
    <col min="9739" max="9739" width="6.625" style="6" customWidth="1"/>
    <col min="9740" max="9740" width="19.25" style="6" bestFit="1" customWidth="1"/>
    <col min="9741" max="9741" width="5.25" style="6" customWidth="1"/>
    <col min="9742" max="9742" width="11.75" style="6" customWidth="1"/>
    <col min="9743" max="9743" width="5.25" style="6" customWidth="1"/>
    <col min="9744" max="9744" width="11.75" style="6" customWidth="1"/>
    <col min="9745" max="9745" width="8" style="6" customWidth="1"/>
    <col min="9746" max="9751" width="12.375" style="6" customWidth="1"/>
    <col min="9752" max="9986" width="9" style="6"/>
    <col min="9987" max="9987" width="9" style="6" bestFit="1" customWidth="1"/>
    <col min="9988" max="9988" width="32.75" style="6" customWidth="1"/>
    <col min="9989" max="9989" width="3.625" style="6" customWidth="1"/>
    <col min="9990" max="9990" width="12.25" style="6" customWidth="1"/>
    <col min="9991" max="9991" width="4.375" style="6" customWidth="1"/>
    <col min="9992" max="9992" width="10.625" style="6" customWidth="1"/>
    <col min="9993" max="9993" width="5.625" style="6" customWidth="1"/>
    <col min="9994" max="9994" width="2.625" style="6" customWidth="1"/>
    <col min="9995" max="9995" width="6.625" style="6" customWidth="1"/>
    <col min="9996" max="9996" width="19.25" style="6" bestFit="1" customWidth="1"/>
    <col min="9997" max="9997" width="5.25" style="6" customWidth="1"/>
    <col min="9998" max="9998" width="11.75" style="6" customWidth="1"/>
    <col min="9999" max="9999" width="5.25" style="6" customWidth="1"/>
    <col min="10000" max="10000" width="11.75" style="6" customWidth="1"/>
    <col min="10001" max="10001" width="8" style="6" customWidth="1"/>
    <col min="10002" max="10007" width="12.375" style="6" customWidth="1"/>
    <col min="10008" max="10242" width="9" style="6"/>
    <col min="10243" max="10243" width="9" style="6" bestFit="1" customWidth="1"/>
    <col min="10244" max="10244" width="32.75" style="6" customWidth="1"/>
    <col min="10245" max="10245" width="3.625" style="6" customWidth="1"/>
    <col min="10246" max="10246" width="12.25" style="6" customWidth="1"/>
    <col min="10247" max="10247" width="4.375" style="6" customWidth="1"/>
    <col min="10248" max="10248" width="10.625" style="6" customWidth="1"/>
    <col min="10249" max="10249" width="5.625" style="6" customWidth="1"/>
    <col min="10250" max="10250" width="2.625" style="6" customWidth="1"/>
    <col min="10251" max="10251" width="6.625" style="6" customWidth="1"/>
    <col min="10252" max="10252" width="19.25" style="6" bestFit="1" customWidth="1"/>
    <col min="10253" max="10253" width="5.25" style="6" customWidth="1"/>
    <col min="10254" max="10254" width="11.75" style="6" customWidth="1"/>
    <col min="10255" max="10255" width="5.25" style="6" customWidth="1"/>
    <col min="10256" max="10256" width="11.75" style="6" customWidth="1"/>
    <col min="10257" max="10257" width="8" style="6" customWidth="1"/>
    <col min="10258" max="10263" width="12.375" style="6" customWidth="1"/>
    <col min="10264" max="10498" width="9" style="6"/>
    <col min="10499" max="10499" width="9" style="6" bestFit="1" customWidth="1"/>
    <col min="10500" max="10500" width="32.75" style="6" customWidth="1"/>
    <col min="10501" max="10501" width="3.625" style="6" customWidth="1"/>
    <col min="10502" max="10502" width="12.25" style="6" customWidth="1"/>
    <col min="10503" max="10503" width="4.375" style="6" customWidth="1"/>
    <col min="10504" max="10504" width="10.625" style="6" customWidth="1"/>
    <col min="10505" max="10505" width="5.625" style="6" customWidth="1"/>
    <col min="10506" max="10506" width="2.625" style="6" customWidth="1"/>
    <col min="10507" max="10507" width="6.625" style="6" customWidth="1"/>
    <col min="10508" max="10508" width="19.25" style="6" bestFit="1" customWidth="1"/>
    <col min="10509" max="10509" width="5.25" style="6" customWidth="1"/>
    <col min="10510" max="10510" width="11.75" style="6" customWidth="1"/>
    <col min="10511" max="10511" width="5.25" style="6" customWidth="1"/>
    <col min="10512" max="10512" width="11.75" style="6" customWidth="1"/>
    <col min="10513" max="10513" width="8" style="6" customWidth="1"/>
    <col min="10514" max="10519" width="12.375" style="6" customWidth="1"/>
    <col min="10520" max="10754" width="9" style="6"/>
    <col min="10755" max="10755" width="9" style="6" bestFit="1" customWidth="1"/>
    <col min="10756" max="10756" width="32.75" style="6" customWidth="1"/>
    <col min="10757" max="10757" width="3.625" style="6" customWidth="1"/>
    <col min="10758" max="10758" width="12.25" style="6" customWidth="1"/>
    <col min="10759" max="10759" width="4.375" style="6" customWidth="1"/>
    <col min="10760" max="10760" width="10.625" style="6" customWidth="1"/>
    <col min="10761" max="10761" width="5.625" style="6" customWidth="1"/>
    <col min="10762" max="10762" width="2.625" style="6" customWidth="1"/>
    <col min="10763" max="10763" width="6.625" style="6" customWidth="1"/>
    <col min="10764" max="10764" width="19.25" style="6" bestFit="1" customWidth="1"/>
    <col min="10765" max="10765" width="5.25" style="6" customWidth="1"/>
    <col min="10766" max="10766" width="11.75" style="6" customWidth="1"/>
    <col min="10767" max="10767" width="5.25" style="6" customWidth="1"/>
    <col min="10768" max="10768" width="11.75" style="6" customWidth="1"/>
    <col min="10769" max="10769" width="8" style="6" customWidth="1"/>
    <col min="10770" max="10775" width="12.375" style="6" customWidth="1"/>
    <col min="10776" max="11010" width="9" style="6"/>
    <col min="11011" max="11011" width="9" style="6" bestFit="1" customWidth="1"/>
    <col min="11012" max="11012" width="32.75" style="6" customWidth="1"/>
    <col min="11013" max="11013" width="3.625" style="6" customWidth="1"/>
    <col min="11014" max="11014" width="12.25" style="6" customWidth="1"/>
    <col min="11015" max="11015" width="4.375" style="6" customWidth="1"/>
    <col min="11016" max="11016" width="10.625" style="6" customWidth="1"/>
    <col min="11017" max="11017" width="5.625" style="6" customWidth="1"/>
    <col min="11018" max="11018" width="2.625" style="6" customWidth="1"/>
    <col min="11019" max="11019" width="6.625" style="6" customWidth="1"/>
    <col min="11020" max="11020" width="19.25" style="6" bestFit="1" customWidth="1"/>
    <col min="11021" max="11021" width="5.25" style="6" customWidth="1"/>
    <col min="11022" max="11022" width="11.75" style="6" customWidth="1"/>
    <col min="11023" max="11023" width="5.25" style="6" customWidth="1"/>
    <col min="11024" max="11024" width="11.75" style="6" customWidth="1"/>
    <col min="11025" max="11025" width="8" style="6" customWidth="1"/>
    <col min="11026" max="11031" width="12.375" style="6" customWidth="1"/>
    <col min="11032" max="11266" width="9" style="6"/>
    <col min="11267" max="11267" width="9" style="6" bestFit="1" customWidth="1"/>
    <col min="11268" max="11268" width="32.75" style="6" customWidth="1"/>
    <col min="11269" max="11269" width="3.625" style="6" customWidth="1"/>
    <col min="11270" max="11270" width="12.25" style="6" customWidth="1"/>
    <col min="11271" max="11271" width="4.375" style="6" customWidth="1"/>
    <col min="11272" max="11272" width="10.625" style="6" customWidth="1"/>
    <col min="11273" max="11273" width="5.625" style="6" customWidth="1"/>
    <col min="11274" max="11274" width="2.625" style="6" customWidth="1"/>
    <col min="11275" max="11275" width="6.625" style="6" customWidth="1"/>
    <col min="11276" max="11276" width="19.25" style="6" bestFit="1" customWidth="1"/>
    <col min="11277" max="11277" width="5.25" style="6" customWidth="1"/>
    <col min="11278" max="11278" width="11.75" style="6" customWidth="1"/>
    <col min="11279" max="11279" width="5.25" style="6" customWidth="1"/>
    <col min="11280" max="11280" width="11.75" style="6" customWidth="1"/>
    <col min="11281" max="11281" width="8" style="6" customWidth="1"/>
    <col min="11282" max="11287" width="12.375" style="6" customWidth="1"/>
    <col min="11288" max="11522" width="9" style="6"/>
    <col min="11523" max="11523" width="9" style="6" bestFit="1" customWidth="1"/>
    <col min="11524" max="11524" width="32.75" style="6" customWidth="1"/>
    <col min="11525" max="11525" width="3.625" style="6" customWidth="1"/>
    <col min="11526" max="11526" width="12.25" style="6" customWidth="1"/>
    <col min="11527" max="11527" width="4.375" style="6" customWidth="1"/>
    <col min="11528" max="11528" width="10.625" style="6" customWidth="1"/>
    <col min="11529" max="11529" width="5.625" style="6" customWidth="1"/>
    <col min="11530" max="11530" width="2.625" style="6" customWidth="1"/>
    <col min="11531" max="11531" width="6.625" style="6" customWidth="1"/>
    <col min="11532" max="11532" width="19.25" style="6" bestFit="1" customWidth="1"/>
    <col min="11533" max="11533" width="5.25" style="6" customWidth="1"/>
    <col min="11534" max="11534" width="11.75" style="6" customWidth="1"/>
    <col min="11535" max="11535" width="5.25" style="6" customWidth="1"/>
    <col min="11536" max="11536" width="11.75" style="6" customWidth="1"/>
    <col min="11537" max="11537" width="8" style="6" customWidth="1"/>
    <col min="11538" max="11543" width="12.375" style="6" customWidth="1"/>
    <col min="11544" max="11778" width="9" style="6"/>
    <col min="11779" max="11779" width="9" style="6" bestFit="1" customWidth="1"/>
    <col min="11780" max="11780" width="32.75" style="6" customWidth="1"/>
    <col min="11781" max="11781" width="3.625" style="6" customWidth="1"/>
    <col min="11782" max="11782" width="12.25" style="6" customWidth="1"/>
    <col min="11783" max="11783" width="4.375" style="6" customWidth="1"/>
    <col min="11784" max="11784" width="10.625" style="6" customWidth="1"/>
    <col min="11785" max="11785" width="5.625" style="6" customWidth="1"/>
    <col min="11786" max="11786" width="2.625" style="6" customWidth="1"/>
    <col min="11787" max="11787" width="6.625" style="6" customWidth="1"/>
    <col min="11788" max="11788" width="19.25" style="6" bestFit="1" customWidth="1"/>
    <col min="11789" max="11789" width="5.25" style="6" customWidth="1"/>
    <col min="11790" max="11790" width="11.75" style="6" customWidth="1"/>
    <col min="11791" max="11791" width="5.25" style="6" customWidth="1"/>
    <col min="11792" max="11792" width="11.75" style="6" customWidth="1"/>
    <col min="11793" max="11793" width="8" style="6" customWidth="1"/>
    <col min="11794" max="11799" width="12.375" style="6" customWidth="1"/>
    <col min="11800" max="12034" width="9" style="6"/>
    <col min="12035" max="12035" width="9" style="6" bestFit="1" customWidth="1"/>
    <col min="12036" max="12036" width="32.75" style="6" customWidth="1"/>
    <col min="12037" max="12037" width="3.625" style="6" customWidth="1"/>
    <col min="12038" max="12038" width="12.25" style="6" customWidth="1"/>
    <col min="12039" max="12039" width="4.375" style="6" customWidth="1"/>
    <col min="12040" max="12040" width="10.625" style="6" customWidth="1"/>
    <col min="12041" max="12041" width="5.625" style="6" customWidth="1"/>
    <col min="12042" max="12042" width="2.625" style="6" customWidth="1"/>
    <col min="12043" max="12043" width="6.625" style="6" customWidth="1"/>
    <col min="12044" max="12044" width="19.25" style="6" bestFit="1" customWidth="1"/>
    <col min="12045" max="12045" width="5.25" style="6" customWidth="1"/>
    <col min="12046" max="12046" width="11.75" style="6" customWidth="1"/>
    <col min="12047" max="12047" width="5.25" style="6" customWidth="1"/>
    <col min="12048" max="12048" width="11.75" style="6" customWidth="1"/>
    <col min="12049" max="12049" width="8" style="6" customWidth="1"/>
    <col min="12050" max="12055" width="12.375" style="6" customWidth="1"/>
    <col min="12056" max="12290" width="9" style="6"/>
    <col min="12291" max="12291" width="9" style="6" bestFit="1" customWidth="1"/>
    <col min="12292" max="12292" width="32.75" style="6" customWidth="1"/>
    <col min="12293" max="12293" width="3.625" style="6" customWidth="1"/>
    <col min="12294" max="12294" width="12.25" style="6" customWidth="1"/>
    <col min="12295" max="12295" width="4.375" style="6" customWidth="1"/>
    <col min="12296" max="12296" width="10.625" style="6" customWidth="1"/>
    <col min="12297" max="12297" width="5.625" style="6" customWidth="1"/>
    <col min="12298" max="12298" width="2.625" style="6" customWidth="1"/>
    <col min="12299" max="12299" width="6.625" style="6" customWidth="1"/>
    <col min="12300" max="12300" width="19.25" style="6" bestFit="1" customWidth="1"/>
    <col min="12301" max="12301" width="5.25" style="6" customWidth="1"/>
    <col min="12302" max="12302" width="11.75" style="6" customWidth="1"/>
    <col min="12303" max="12303" width="5.25" style="6" customWidth="1"/>
    <col min="12304" max="12304" width="11.75" style="6" customWidth="1"/>
    <col min="12305" max="12305" width="8" style="6" customWidth="1"/>
    <col min="12306" max="12311" width="12.375" style="6" customWidth="1"/>
    <col min="12312" max="12546" width="9" style="6"/>
    <col min="12547" max="12547" width="9" style="6" bestFit="1" customWidth="1"/>
    <col min="12548" max="12548" width="32.75" style="6" customWidth="1"/>
    <col min="12549" max="12549" width="3.625" style="6" customWidth="1"/>
    <col min="12550" max="12550" width="12.25" style="6" customWidth="1"/>
    <col min="12551" max="12551" width="4.375" style="6" customWidth="1"/>
    <col min="12552" max="12552" width="10.625" style="6" customWidth="1"/>
    <col min="12553" max="12553" width="5.625" style="6" customWidth="1"/>
    <col min="12554" max="12554" width="2.625" style="6" customWidth="1"/>
    <col min="12555" max="12555" width="6.625" style="6" customWidth="1"/>
    <col min="12556" max="12556" width="19.25" style="6" bestFit="1" customWidth="1"/>
    <col min="12557" max="12557" width="5.25" style="6" customWidth="1"/>
    <col min="12558" max="12558" width="11.75" style="6" customWidth="1"/>
    <col min="12559" max="12559" width="5.25" style="6" customWidth="1"/>
    <col min="12560" max="12560" width="11.75" style="6" customWidth="1"/>
    <col min="12561" max="12561" width="8" style="6" customWidth="1"/>
    <col min="12562" max="12567" width="12.375" style="6" customWidth="1"/>
    <col min="12568" max="12802" width="9" style="6"/>
    <col min="12803" max="12803" width="9" style="6" bestFit="1" customWidth="1"/>
    <col min="12804" max="12804" width="32.75" style="6" customWidth="1"/>
    <col min="12805" max="12805" width="3.625" style="6" customWidth="1"/>
    <col min="12806" max="12806" width="12.25" style="6" customWidth="1"/>
    <col min="12807" max="12807" width="4.375" style="6" customWidth="1"/>
    <col min="12808" max="12808" width="10.625" style="6" customWidth="1"/>
    <col min="12809" max="12809" width="5.625" style="6" customWidth="1"/>
    <col min="12810" max="12810" width="2.625" style="6" customWidth="1"/>
    <col min="12811" max="12811" width="6.625" style="6" customWidth="1"/>
    <col min="12812" max="12812" width="19.25" style="6" bestFit="1" customWidth="1"/>
    <col min="12813" max="12813" width="5.25" style="6" customWidth="1"/>
    <col min="12814" max="12814" width="11.75" style="6" customWidth="1"/>
    <col min="12815" max="12815" width="5.25" style="6" customWidth="1"/>
    <col min="12816" max="12816" width="11.75" style="6" customWidth="1"/>
    <col min="12817" max="12817" width="8" style="6" customWidth="1"/>
    <col min="12818" max="12823" width="12.375" style="6" customWidth="1"/>
    <col min="12824" max="13058" width="9" style="6"/>
    <col min="13059" max="13059" width="9" style="6" bestFit="1" customWidth="1"/>
    <col min="13060" max="13060" width="32.75" style="6" customWidth="1"/>
    <col min="13061" max="13061" width="3.625" style="6" customWidth="1"/>
    <col min="13062" max="13062" width="12.25" style="6" customWidth="1"/>
    <col min="13063" max="13063" width="4.375" style="6" customWidth="1"/>
    <col min="13064" max="13064" width="10.625" style="6" customWidth="1"/>
    <col min="13065" max="13065" width="5.625" style="6" customWidth="1"/>
    <col min="13066" max="13066" width="2.625" style="6" customWidth="1"/>
    <col min="13067" max="13067" width="6.625" style="6" customWidth="1"/>
    <col min="13068" max="13068" width="19.25" style="6" bestFit="1" customWidth="1"/>
    <col min="13069" max="13069" width="5.25" style="6" customWidth="1"/>
    <col min="13070" max="13070" width="11.75" style="6" customWidth="1"/>
    <col min="13071" max="13071" width="5.25" style="6" customWidth="1"/>
    <col min="13072" max="13072" width="11.75" style="6" customWidth="1"/>
    <col min="13073" max="13073" width="8" style="6" customWidth="1"/>
    <col min="13074" max="13079" width="12.375" style="6" customWidth="1"/>
    <col min="13080" max="13314" width="9" style="6"/>
    <col min="13315" max="13315" width="9" style="6" bestFit="1" customWidth="1"/>
    <col min="13316" max="13316" width="32.75" style="6" customWidth="1"/>
    <col min="13317" max="13317" width="3.625" style="6" customWidth="1"/>
    <col min="13318" max="13318" width="12.25" style="6" customWidth="1"/>
    <col min="13319" max="13319" width="4.375" style="6" customWidth="1"/>
    <col min="13320" max="13320" width="10.625" style="6" customWidth="1"/>
    <col min="13321" max="13321" width="5.625" style="6" customWidth="1"/>
    <col min="13322" max="13322" width="2.625" style="6" customWidth="1"/>
    <col min="13323" max="13323" width="6.625" style="6" customWidth="1"/>
    <col min="13324" max="13324" width="19.25" style="6" bestFit="1" customWidth="1"/>
    <col min="13325" max="13325" width="5.25" style="6" customWidth="1"/>
    <col min="13326" max="13326" width="11.75" style="6" customWidth="1"/>
    <col min="13327" max="13327" width="5.25" style="6" customWidth="1"/>
    <col min="13328" max="13328" width="11.75" style="6" customWidth="1"/>
    <col min="13329" max="13329" width="8" style="6" customWidth="1"/>
    <col min="13330" max="13335" width="12.375" style="6" customWidth="1"/>
    <col min="13336" max="13570" width="9" style="6"/>
    <col min="13571" max="13571" width="9" style="6" bestFit="1" customWidth="1"/>
    <col min="13572" max="13572" width="32.75" style="6" customWidth="1"/>
    <col min="13573" max="13573" width="3.625" style="6" customWidth="1"/>
    <col min="13574" max="13574" width="12.25" style="6" customWidth="1"/>
    <col min="13575" max="13575" width="4.375" style="6" customWidth="1"/>
    <col min="13576" max="13576" width="10.625" style="6" customWidth="1"/>
    <col min="13577" max="13577" width="5.625" style="6" customWidth="1"/>
    <col min="13578" max="13578" width="2.625" style="6" customWidth="1"/>
    <col min="13579" max="13579" width="6.625" style="6" customWidth="1"/>
    <col min="13580" max="13580" width="19.25" style="6" bestFit="1" customWidth="1"/>
    <col min="13581" max="13581" width="5.25" style="6" customWidth="1"/>
    <col min="13582" max="13582" width="11.75" style="6" customWidth="1"/>
    <col min="13583" max="13583" width="5.25" style="6" customWidth="1"/>
    <col min="13584" max="13584" width="11.75" style="6" customWidth="1"/>
    <col min="13585" max="13585" width="8" style="6" customWidth="1"/>
    <col min="13586" max="13591" width="12.375" style="6" customWidth="1"/>
    <col min="13592" max="13826" width="9" style="6"/>
    <col min="13827" max="13827" width="9" style="6" bestFit="1" customWidth="1"/>
    <col min="13828" max="13828" width="32.75" style="6" customWidth="1"/>
    <col min="13829" max="13829" width="3.625" style="6" customWidth="1"/>
    <col min="13830" max="13830" width="12.25" style="6" customWidth="1"/>
    <col min="13831" max="13831" width="4.375" style="6" customWidth="1"/>
    <col min="13832" max="13832" width="10.625" style="6" customWidth="1"/>
    <col min="13833" max="13833" width="5.625" style="6" customWidth="1"/>
    <col min="13834" max="13834" width="2.625" style="6" customWidth="1"/>
    <col min="13835" max="13835" width="6.625" style="6" customWidth="1"/>
    <col min="13836" max="13836" width="19.25" style="6" bestFit="1" customWidth="1"/>
    <col min="13837" max="13837" width="5.25" style="6" customWidth="1"/>
    <col min="13838" max="13838" width="11.75" style="6" customWidth="1"/>
    <col min="13839" max="13839" width="5.25" style="6" customWidth="1"/>
    <col min="13840" max="13840" width="11.75" style="6" customWidth="1"/>
    <col min="13841" max="13841" width="8" style="6" customWidth="1"/>
    <col min="13842" max="13847" width="12.375" style="6" customWidth="1"/>
    <col min="13848" max="14082" width="9" style="6"/>
    <col min="14083" max="14083" width="9" style="6" bestFit="1" customWidth="1"/>
    <col min="14084" max="14084" width="32.75" style="6" customWidth="1"/>
    <col min="14085" max="14085" width="3.625" style="6" customWidth="1"/>
    <col min="14086" max="14086" width="12.25" style="6" customWidth="1"/>
    <col min="14087" max="14087" width="4.375" style="6" customWidth="1"/>
    <col min="14088" max="14088" width="10.625" style="6" customWidth="1"/>
    <col min="14089" max="14089" width="5.625" style="6" customWidth="1"/>
    <col min="14090" max="14090" width="2.625" style="6" customWidth="1"/>
    <col min="14091" max="14091" width="6.625" style="6" customWidth="1"/>
    <col min="14092" max="14092" width="19.25" style="6" bestFit="1" customWidth="1"/>
    <col min="14093" max="14093" width="5.25" style="6" customWidth="1"/>
    <col min="14094" max="14094" width="11.75" style="6" customWidth="1"/>
    <col min="14095" max="14095" width="5.25" style="6" customWidth="1"/>
    <col min="14096" max="14096" width="11.75" style="6" customWidth="1"/>
    <col min="14097" max="14097" width="8" style="6" customWidth="1"/>
    <col min="14098" max="14103" width="12.375" style="6" customWidth="1"/>
    <col min="14104" max="14338" width="9" style="6"/>
    <col min="14339" max="14339" width="9" style="6" bestFit="1" customWidth="1"/>
    <col min="14340" max="14340" width="32.75" style="6" customWidth="1"/>
    <col min="14341" max="14341" width="3.625" style="6" customWidth="1"/>
    <col min="14342" max="14342" width="12.25" style="6" customWidth="1"/>
    <col min="14343" max="14343" width="4.375" style="6" customWidth="1"/>
    <col min="14344" max="14344" width="10.625" style="6" customWidth="1"/>
    <col min="14345" max="14345" width="5.625" style="6" customWidth="1"/>
    <col min="14346" max="14346" width="2.625" style="6" customWidth="1"/>
    <col min="14347" max="14347" width="6.625" style="6" customWidth="1"/>
    <col min="14348" max="14348" width="19.25" style="6" bestFit="1" customWidth="1"/>
    <col min="14349" max="14349" width="5.25" style="6" customWidth="1"/>
    <col min="14350" max="14350" width="11.75" style="6" customWidth="1"/>
    <col min="14351" max="14351" width="5.25" style="6" customWidth="1"/>
    <col min="14352" max="14352" width="11.75" style="6" customWidth="1"/>
    <col min="14353" max="14353" width="8" style="6" customWidth="1"/>
    <col min="14354" max="14359" width="12.375" style="6" customWidth="1"/>
    <col min="14360" max="14594" width="9" style="6"/>
    <col min="14595" max="14595" width="9" style="6" bestFit="1" customWidth="1"/>
    <col min="14596" max="14596" width="32.75" style="6" customWidth="1"/>
    <col min="14597" max="14597" width="3.625" style="6" customWidth="1"/>
    <col min="14598" max="14598" width="12.25" style="6" customWidth="1"/>
    <col min="14599" max="14599" width="4.375" style="6" customWidth="1"/>
    <col min="14600" max="14600" width="10.625" style="6" customWidth="1"/>
    <col min="14601" max="14601" width="5.625" style="6" customWidth="1"/>
    <col min="14602" max="14602" width="2.625" style="6" customWidth="1"/>
    <col min="14603" max="14603" width="6.625" style="6" customWidth="1"/>
    <col min="14604" max="14604" width="19.25" style="6" bestFit="1" customWidth="1"/>
    <col min="14605" max="14605" width="5.25" style="6" customWidth="1"/>
    <col min="14606" max="14606" width="11.75" style="6" customWidth="1"/>
    <col min="14607" max="14607" width="5.25" style="6" customWidth="1"/>
    <col min="14608" max="14608" width="11.75" style="6" customWidth="1"/>
    <col min="14609" max="14609" width="8" style="6" customWidth="1"/>
    <col min="14610" max="14615" width="12.375" style="6" customWidth="1"/>
    <col min="14616" max="14850" width="9" style="6"/>
    <col min="14851" max="14851" width="9" style="6" bestFit="1" customWidth="1"/>
    <col min="14852" max="14852" width="32.75" style="6" customWidth="1"/>
    <col min="14853" max="14853" width="3.625" style="6" customWidth="1"/>
    <col min="14854" max="14854" width="12.25" style="6" customWidth="1"/>
    <col min="14855" max="14855" width="4.375" style="6" customWidth="1"/>
    <col min="14856" max="14856" width="10.625" style="6" customWidth="1"/>
    <col min="14857" max="14857" width="5.625" style="6" customWidth="1"/>
    <col min="14858" max="14858" width="2.625" style="6" customWidth="1"/>
    <col min="14859" max="14859" width="6.625" style="6" customWidth="1"/>
    <col min="14860" max="14860" width="19.25" style="6" bestFit="1" customWidth="1"/>
    <col min="14861" max="14861" width="5.25" style="6" customWidth="1"/>
    <col min="14862" max="14862" width="11.75" style="6" customWidth="1"/>
    <col min="14863" max="14863" width="5.25" style="6" customWidth="1"/>
    <col min="14864" max="14864" width="11.75" style="6" customWidth="1"/>
    <col min="14865" max="14865" width="8" style="6" customWidth="1"/>
    <col min="14866" max="14871" width="12.375" style="6" customWidth="1"/>
    <col min="14872" max="15106" width="9" style="6"/>
    <col min="15107" max="15107" width="9" style="6" bestFit="1" customWidth="1"/>
    <col min="15108" max="15108" width="32.75" style="6" customWidth="1"/>
    <col min="15109" max="15109" width="3.625" style="6" customWidth="1"/>
    <col min="15110" max="15110" width="12.25" style="6" customWidth="1"/>
    <col min="15111" max="15111" width="4.375" style="6" customWidth="1"/>
    <col min="15112" max="15112" width="10.625" style="6" customWidth="1"/>
    <col min="15113" max="15113" width="5.625" style="6" customWidth="1"/>
    <col min="15114" max="15114" width="2.625" style="6" customWidth="1"/>
    <col min="15115" max="15115" width="6.625" style="6" customWidth="1"/>
    <col min="15116" max="15116" width="19.25" style="6" bestFit="1" customWidth="1"/>
    <col min="15117" max="15117" width="5.25" style="6" customWidth="1"/>
    <col min="15118" max="15118" width="11.75" style="6" customWidth="1"/>
    <col min="15119" max="15119" width="5.25" style="6" customWidth="1"/>
    <col min="15120" max="15120" width="11.75" style="6" customWidth="1"/>
    <col min="15121" max="15121" width="8" style="6" customWidth="1"/>
    <col min="15122" max="15127" width="12.375" style="6" customWidth="1"/>
    <col min="15128" max="15362" width="9" style="6"/>
    <col min="15363" max="15363" width="9" style="6" bestFit="1" customWidth="1"/>
    <col min="15364" max="15364" width="32.75" style="6" customWidth="1"/>
    <col min="15365" max="15365" width="3.625" style="6" customWidth="1"/>
    <col min="15366" max="15366" width="12.25" style="6" customWidth="1"/>
    <col min="15367" max="15367" width="4.375" style="6" customWidth="1"/>
    <col min="15368" max="15368" width="10.625" style="6" customWidth="1"/>
    <col min="15369" max="15369" width="5.625" style="6" customWidth="1"/>
    <col min="15370" max="15370" width="2.625" style="6" customWidth="1"/>
    <col min="15371" max="15371" width="6.625" style="6" customWidth="1"/>
    <col min="15372" max="15372" width="19.25" style="6" bestFit="1" customWidth="1"/>
    <col min="15373" max="15373" width="5.25" style="6" customWidth="1"/>
    <col min="15374" max="15374" width="11.75" style="6" customWidth="1"/>
    <col min="15375" max="15375" width="5.25" style="6" customWidth="1"/>
    <col min="15376" max="15376" width="11.75" style="6" customWidth="1"/>
    <col min="15377" max="15377" width="8" style="6" customWidth="1"/>
    <col min="15378" max="15383" width="12.375" style="6" customWidth="1"/>
    <col min="15384" max="15618" width="9" style="6"/>
    <col min="15619" max="15619" width="9" style="6" bestFit="1" customWidth="1"/>
    <col min="15620" max="15620" width="32.75" style="6" customWidth="1"/>
    <col min="15621" max="15621" width="3.625" style="6" customWidth="1"/>
    <col min="15622" max="15622" width="12.25" style="6" customWidth="1"/>
    <col min="15623" max="15623" width="4.375" style="6" customWidth="1"/>
    <col min="15624" max="15624" width="10.625" style="6" customWidth="1"/>
    <col min="15625" max="15625" width="5.625" style="6" customWidth="1"/>
    <col min="15626" max="15626" width="2.625" style="6" customWidth="1"/>
    <col min="15627" max="15627" width="6.625" style="6" customWidth="1"/>
    <col min="15628" max="15628" width="19.25" style="6" bestFit="1" customWidth="1"/>
    <col min="15629" max="15629" width="5.25" style="6" customWidth="1"/>
    <col min="15630" max="15630" width="11.75" style="6" customWidth="1"/>
    <col min="15631" max="15631" width="5.25" style="6" customWidth="1"/>
    <col min="15632" max="15632" width="11.75" style="6" customWidth="1"/>
    <col min="15633" max="15633" width="8" style="6" customWidth="1"/>
    <col min="15634" max="15639" width="12.375" style="6" customWidth="1"/>
    <col min="15640" max="15874" width="9" style="6"/>
    <col min="15875" max="15875" width="9" style="6" bestFit="1" customWidth="1"/>
    <col min="15876" max="15876" width="32.75" style="6" customWidth="1"/>
    <col min="15877" max="15877" width="3.625" style="6" customWidth="1"/>
    <col min="15878" max="15878" width="12.25" style="6" customWidth="1"/>
    <col min="15879" max="15879" width="4.375" style="6" customWidth="1"/>
    <col min="15880" max="15880" width="10.625" style="6" customWidth="1"/>
    <col min="15881" max="15881" width="5.625" style="6" customWidth="1"/>
    <col min="15882" max="15882" width="2.625" style="6" customWidth="1"/>
    <col min="15883" max="15883" width="6.625" style="6" customWidth="1"/>
    <col min="15884" max="15884" width="19.25" style="6" bestFit="1" customWidth="1"/>
    <col min="15885" max="15885" width="5.25" style="6" customWidth="1"/>
    <col min="15886" max="15886" width="11.75" style="6" customWidth="1"/>
    <col min="15887" max="15887" width="5.25" style="6" customWidth="1"/>
    <col min="15888" max="15888" width="11.75" style="6" customWidth="1"/>
    <col min="15889" max="15889" width="8" style="6" customWidth="1"/>
    <col min="15890" max="15895" width="12.375" style="6" customWidth="1"/>
    <col min="15896" max="16130" width="9" style="6"/>
    <col min="16131" max="16131" width="9" style="6" bestFit="1" customWidth="1"/>
    <col min="16132" max="16132" width="32.75" style="6" customWidth="1"/>
    <col min="16133" max="16133" width="3.625" style="6" customWidth="1"/>
    <col min="16134" max="16134" width="12.25" style="6" customWidth="1"/>
    <col min="16135" max="16135" width="4.375" style="6" customWidth="1"/>
    <col min="16136" max="16136" width="10.625" style="6" customWidth="1"/>
    <col min="16137" max="16137" width="5.625" style="6" customWidth="1"/>
    <col min="16138" max="16138" width="2.625" style="6" customWidth="1"/>
    <col min="16139" max="16139" width="6.625" style="6" customWidth="1"/>
    <col min="16140" max="16140" width="19.25" style="6" bestFit="1" customWidth="1"/>
    <col min="16141" max="16141" width="5.25" style="6" customWidth="1"/>
    <col min="16142" max="16142" width="11.75" style="6" customWidth="1"/>
    <col min="16143" max="16143" width="5.25" style="6" customWidth="1"/>
    <col min="16144" max="16144" width="11.75" style="6" customWidth="1"/>
    <col min="16145" max="16145" width="8" style="6" customWidth="1"/>
    <col min="16146" max="16151" width="12.375" style="6" customWidth="1"/>
    <col min="16152" max="16384" width="9" style="6"/>
  </cols>
  <sheetData>
    <row r="1" spans="1:20" ht="24" customHeight="1">
      <c r="A1" s="732" t="s">
        <v>129</v>
      </c>
      <c r="B1" s="732"/>
      <c r="C1" s="732"/>
      <c r="D1" s="732"/>
      <c r="E1" s="732"/>
      <c r="F1" s="732"/>
      <c r="G1" s="732"/>
      <c r="H1" s="732"/>
      <c r="I1" s="732"/>
      <c r="J1" s="732"/>
      <c r="K1" s="732"/>
      <c r="L1" s="732"/>
      <c r="M1" s="732"/>
      <c r="N1" s="732"/>
      <c r="O1" s="732"/>
      <c r="P1" s="732"/>
      <c r="Q1" s="732"/>
    </row>
    <row r="2" spans="1:20" ht="13.5" customHeight="1">
      <c r="A2" s="7"/>
      <c r="B2" s="7"/>
      <c r="C2" s="7"/>
      <c r="D2" s="7"/>
      <c r="E2" s="7"/>
      <c r="F2" s="7"/>
      <c r="G2" s="7"/>
      <c r="H2" s="7"/>
      <c r="I2" s="7"/>
      <c r="J2" s="7"/>
      <c r="K2" s="7"/>
      <c r="L2" s="7"/>
      <c r="M2" s="7"/>
      <c r="N2" s="7"/>
      <c r="O2" s="7"/>
      <c r="P2" s="7"/>
      <c r="Q2" s="7"/>
    </row>
    <row r="3" spans="1:20" ht="88.5" customHeight="1">
      <c r="A3" s="659" t="s">
        <v>424</v>
      </c>
      <c r="B3" s="659"/>
      <c r="C3" s="659"/>
      <c r="D3" s="659"/>
      <c r="E3" s="659"/>
      <c r="F3" s="659"/>
      <c r="G3" s="659"/>
      <c r="H3" s="659"/>
      <c r="I3" s="659"/>
      <c r="J3" s="659"/>
      <c r="K3" s="659"/>
      <c r="L3" s="659"/>
      <c r="M3" s="659"/>
      <c r="N3" s="659"/>
      <c r="O3" s="659"/>
      <c r="P3" s="659"/>
      <c r="Q3" s="659"/>
      <c r="R3" s="8"/>
      <c r="S3" s="8"/>
      <c r="T3" s="8"/>
    </row>
    <row r="4" spans="1:20" ht="13.5" customHeight="1">
      <c r="A4" s="9"/>
      <c r="B4" s="9"/>
      <c r="C4" s="9"/>
      <c r="D4" s="9"/>
      <c r="E4" s="9"/>
      <c r="F4" s="9"/>
      <c r="G4" s="9"/>
      <c r="H4" s="9"/>
      <c r="I4" s="9"/>
      <c r="J4" s="9"/>
      <c r="K4" s="9"/>
      <c r="L4" s="9"/>
      <c r="M4" s="9"/>
      <c r="N4" s="9"/>
      <c r="O4" s="9"/>
      <c r="P4" s="9"/>
      <c r="Q4" s="9"/>
      <c r="R4" s="8"/>
      <c r="S4" s="8"/>
      <c r="T4" s="8"/>
    </row>
    <row r="5" spans="1:20" ht="27.75" customHeight="1" thickBot="1">
      <c r="A5" s="660" t="s">
        <v>420</v>
      </c>
      <c r="B5" s="660"/>
      <c r="C5" s="660"/>
      <c r="D5" s="660"/>
      <c r="E5" s="660"/>
      <c r="F5" s="660"/>
      <c r="G5" s="660"/>
      <c r="H5" s="660"/>
      <c r="I5" s="660"/>
      <c r="J5" s="10"/>
      <c r="K5" s="661" t="s">
        <v>421</v>
      </c>
      <c r="L5" s="661"/>
      <c r="M5" s="661"/>
      <c r="N5" s="661"/>
      <c r="O5" s="661"/>
      <c r="P5" s="661"/>
      <c r="Q5" s="661"/>
      <c r="R5" s="11"/>
      <c r="S5" s="11"/>
    </row>
    <row r="6" spans="1:20" ht="16.5" customHeight="1" thickBot="1">
      <c r="A6" s="662" t="s">
        <v>46</v>
      </c>
      <c r="B6" s="665" t="s">
        <v>417</v>
      </c>
      <c r="C6" s="666"/>
      <c r="D6" s="17" t="s">
        <v>137</v>
      </c>
      <c r="E6" s="18" t="s">
        <v>40</v>
      </c>
      <c r="F6" s="19" t="s">
        <v>30</v>
      </c>
      <c r="G6" s="20"/>
      <c r="H6" s="21"/>
      <c r="I6" s="22" t="s">
        <v>28</v>
      </c>
      <c r="K6" s="12"/>
      <c r="L6" s="669"/>
      <c r="M6" s="671" t="s">
        <v>43</v>
      </c>
      <c r="N6" s="672"/>
      <c r="O6" s="672"/>
      <c r="P6" s="673"/>
    </row>
    <row r="7" spans="1:20" ht="15.75" customHeight="1" thickTop="1" thickBot="1">
      <c r="A7" s="663"/>
      <c r="B7" s="667"/>
      <c r="C7" s="668"/>
      <c r="D7" s="12" t="s">
        <v>29</v>
      </c>
      <c r="F7" s="13" t="s">
        <v>52</v>
      </c>
      <c r="G7" s="23" t="s">
        <v>47</v>
      </c>
      <c r="H7" s="24" t="str">
        <f>IF($B$8="","",IF(H6="","",ROUNDDOWN(H6/$B$8,1)))</f>
        <v/>
      </c>
      <c r="I7" s="25" t="s">
        <v>20</v>
      </c>
      <c r="K7" s="16"/>
      <c r="L7" s="670"/>
      <c r="M7" s="733" t="s">
        <v>135</v>
      </c>
      <c r="N7" s="734"/>
      <c r="O7" s="735" t="s">
        <v>134</v>
      </c>
      <c r="P7" s="736"/>
      <c r="T7" s="5"/>
    </row>
    <row r="8" spans="1:20" ht="16.5" customHeight="1" thickTop="1" thickBot="1">
      <c r="A8" s="663"/>
      <c r="B8" s="677" t="s">
        <v>418</v>
      </c>
      <c r="C8" s="679" t="s">
        <v>28</v>
      </c>
      <c r="D8" s="60" t="s">
        <v>130</v>
      </c>
      <c r="E8" s="12" t="s">
        <v>40</v>
      </c>
      <c r="F8" s="13" t="s">
        <v>57</v>
      </c>
      <c r="H8" s="28"/>
      <c r="I8" s="25" t="s">
        <v>28</v>
      </c>
      <c r="L8" s="235" t="s">
        <v>46</v>
      </c>
      <c r="M8" s="236" t="s">
        <v>47</v>
      </c>
      <c r="N8" s="237" t="str">
        <f>H7</f>
        <v/>
      </c>
      <c r="O8" s="236" t="s">
        <v>48</v>
      </c>
      <c r="P8" s="237" t="str">
        <f>H9</f>
        <v/>
      </c>
      <c r="S8" s="54"/>
    </row>
    <row r="9" spans="1:20" ht="16.5" customHeight="1" thickTop="1" thickBot="1">
      <c r="A9" s="664"/>
      <c r="B9" s="678"/>
      <c r="C9" s="680"/>
      <c r="D9" s="29" t="s">
        <v>29</v>
      </c>
      <c r="E9" s="29"/>
      <c r="F9" s="30" t="s">
        <v>60</v>
      </c>
      <c r="G9" s="23" t="s">
        <v>48</v>
      </c>
      <c r="H9" s="24" t="str">
        <f>IF($B$8="","",IF(H8="","",ROUNDDOWN(H8/$B$8,1)))</f>
        <v/>
      </c>
      <c r="I9" s="31" t="s">
        <v>20</v>
      </c>
      <c r="L9" s="235" t="s">
        <v>49</v>
      </c>
      <c r="M9" s="236" t="s">
        <v>50</v>
      </c>
      <c r="N9" s="237" t="str">
        <f>H11</f>
        <v/>
      </c>
      <c r="O9" s="236" t="s">
        <v>51</v>
      </c>
      <c r="P9" s="237" t="str">
        <f>H13</f>
        <v/>
      </c>
      <c r="S9" s="54"/>
    </row>
    <row r="10" spans="1:20" ht="16.5" customHeight="1" thickBot="1">
      <c r="A10" s="662" t="s">
        <v>49</v>
      </c>
      <c r="B10" s="665" t="s">
        <v>417</v>
      </c>
      <c r="C10" s="666"/>
      <c r="D10" s="17" t="s">
        <v>137</v>
      </c>
      <c r="E10" s="18" t="s">
        <v>40</v>
      </c>
      <c r="F10" s="19" t="s">
        <v>30</v>
      </c>
      <c r="G10" s="20"/>
      <c r="H10" s="21"/>
      <c r="I10" s="22" t="s">
        <v>28</v>
      </c>
      <c r="K10" s="26"/>
      <c r="L10" s="235" t="s">
        <v>53</v>
      </c>
      <c r="M10" s="236" t="s">
        <v>54</v>
      </c>
      <c r="N10" s="237" t="str">
        <f>H15</f>
        <v/>
      </c>
      <c r="O10" s="236" t="s">
        <v>55</v>
      </c>
      <c r="P10" s="237" t="str">
        <f>H17</f>
        <v/>
      </c>
      <c r="Q10" s="26"/>
    </row>
    <row r="11" spans="1:20" ht="16.5" customHeight="1" thickTop="1" thickBot="1">
      <c r="A11" s="663"/>
      <c r="B11" s="667"/>
      <c r="C11" s="668"/>
      <c r="D11" s="12" t="s">
        <v>29</v>
      </c>
      <c r="F11" s="13" t="s">
        <v>52</v>
      </c>
      <c r="G11" s="23" t="s">
        <v>50</v>
      </c>
      <c r="H11" s="24" t="str">
        <f>IF($B$12="","",IF(H10="","",ROUNDDOWN(H10/$B$12,1)))</f>
        <v/>
      </c>
      <c r="I11" s="25" t="s">
        <v>20</v>
      </c>
      <c r="K11" s="26"/>
      <c r="L11" s="235" t="s">
        <v>31</v>
      </c>
      <c r="M11" s="236" t="s">
        <v>58</v>
      </c>
      <c r="N11" s="237" t="str">
        <f>H19</f>
        <v/>
      </c>
      <c r="O11" s="236" t="s">
        <v>59</v>
      </c>
      <c r="P11" s="237" t="str">
        <f>H21</f>
        <v/>
      </c>
      <c r="Q11" s="26"/>
    </row>
    <row r="12" spans="1:20" ht="16.5" customHeight="1" thickTop="1" thickBot="1">
      <c r="A12" s="663"/>
      <c r="B12" s="677" t="s">
        <v>418</v>
      </c>
      <c r="C12" s="679" t="s">
        <v>28</v>
      </c>
      <c r="D12" s="60" t="s">
        <v>130</v>
      </c>
      <c r="E12" s="12" t="s">
        <v>40</v>
      </c>
      <c r="F12" s="13" t="s">
        <v>57</v>
      </c>
      <c r="H12" s="28"/>
      <c r="I12" s="25" t="s">
        <v>28</v>
      </c>
      <c r="K12" s="26"/>
      <c r="L12" s="235" t="s">
        <v>32</v>
      </c>
      <c r="M12" s="236" t="s">
        <v>61</v>
      </c>
      <c r="N12" s="237" t="str">
        <f>H23</f>
        <v/>
      </c>
      <c r="O12" s="236" t="s">
        <v>62</v>
      </c>
      <c r="P12" s="237" t="str">
        <f>H25</f>
        <v/>
      </c>
      <c r="Q12" s="26"/>
      <c r="R12" s="26"/>
      <c r="S12" s="26"/>
      <c r="T12" s="26"/>
    </row>
    <row r="13" spans="1:20" ht="16.5" customHeight="1" thickTop="1" thickBot="1">
      <c r="A13" s="664"/>
      <c r="B13" s="678"/>
      <c r="C13" s="680"/>
      <c r="D13" s="29" t="s">
        <v>29</v>
      </c>
      <c r="E13" s="29"/>
      <c r="F13" s="30" t="s">
        <v>60</v>
      </c>
      <c r="G13" s="23" t="s">
        <v>51</v>
      </c>
      <c r="H13" s="24" t="str">
        <f>IF($B$12="","",IF(H12="","",ROUNDDOWN(H12/$B$12,1)))</f>
        <v/>
      </c>
      <c r="I13" s="31" t="s">
        <v>20</v>
      </c>
      <c r="K13" s="26"/>
      <c r="L13" s="235" t="s">
        <v>33</v>
      </c>
      <c r="M13" s="236" t="s">
        <v>63</v>
      </c>
      <c r="N13" s="237" t="str">
        <f>H27</f>
        <v/>
      </c>
      <c r="O13" s="236" t="s">
        <v>64</v>
      </c>
      <c r="P13" s="237" t="str">
        <f>H29</f>
        <v/>
      </c>
      <c r="Q13" s="26"/>
      <c r="R13" s="26"/>
      <c r="S13" s="26"/>
      <c r="T13" s="26"/>
    </row>
    <row r="14" spans="1:20" ht="16.5" customHeight="1" thickBot="1">
      <c r="A14" s="662" t="s">
        <v>53</v>
      </c>
      <c r="B14" s="665" t="s">
        <v>417</v>
      </c>
      <c r="C14" s="666"/>
      <c r="D14" s="17" t="s">
        <v>137</v>
      </c>
      <c r="E14" s="18" t="s">
        <v>40</v>
      </c>
      <c r="F14" s="19" t="s">
        <v>30</v>
      </c>
      <c r="G14" s="20"/>
      <c r="H14" s="21"/>
      <c r="I14" s="22" t="s">
        <v>28</v>
      </c>
      <c r="K14" s="26"/>
      <c r="L14" s="235" t="s">
        <v>34</v>
      </c>
      <c r="M14" s="236" t="s">
        <v>65</v>
      </c>
      <c r="N14" s="237" t="str">
        <f>H31</f>
        <v/>
      </c>
      <c r="O14" s="236" t="s">
        <v>66</v>
      </c>
      <c r="P14" s="237" t="str">
        <f>H33</f>
        <v/>
      </c>
      <c r="Q14" s="26"/>
      <c r="R14" s="26"/>
      <c r="S14" s="26"/>
      <c r="T14" s="26"/>
    </row>
    <row r="15" spans="1:20" ht="16.5" customHeight="1" thickTop="1" thickBot="1">
      <c r="A15" s="663"/>
      <c r="B15" s="667"/>
      <c r="C15" s="668"/>
      <c r="D15" s="12" t="s">
        <v>29</v>
      </c>
      <c r="F15" s="13" t="s">
        <v>52</v>
      </c>
      <c r="G15" s="23" t="s">
        <v>54</v>
      </c>
      <c r="H15" s="24" t="str">
        <f>IF($B$16="","",IF(H14="","",ROUNDDOWN(H14/$B$16,1)))</f>
        <v/>
      </c>
      <c r="I15" s="25" t="s">
        <v>20</v>
      </c>
      <c r="K15" s="26"/>
      <c r="L15" s="235" t="s">
        <v>35</v>
      </c>
      <c r="M15" s="236" t="s">
        <v>67</v>
      </c>
      <c r="N15" s="237" t="str">
        <f>H35</f>
        <v/>
      </c>
      <c r="O15" s="236" t="s">
        <v>68</v>
      </c>
      <c r="P15" s="237" t="str">
        <f>H37</f>
        <v/>
      </c>
      <c r="Q15" s="26"/>
      <c r="R15" s="26"/>
      <c r="S15" s="26"/>
      <c r="T15" s="26"/>
    </row>
    <row r="16" spans="1:20" ht="16.5" customHeight="1" thickTop="1" thickBot="1">
      <c r="A16" s="663"/>
      <c r="B16" s="677" t="s">
        <v>418</v>
      </c>
      <c r="C16" s="679" t="s">
        <v>28</v>
      </c>
      <c r="D16" s="60" t="s">
        <v>130</v>
      </c>
      <c r="E16" s="12" t="s">
        <v>40</v>
      </c>
      <c r="F16" s="13" t="s">
        <v>57</v>
      </c>
      <c r="H16" s="28"/>
      <c r="I16" s="25" t="s">
        <v>28</v>
      </c>
      <c r="K16" s="26"/>
      <c r="L16" s="235" t="s">
        <v>36</v>
      </c>
      <c r="M16" s="236" t="s">
        <v>69</v>
      </c>
      <c r="N16" s="237" t="str">
        <f>H39</f>
        <v/>
      </c>
      <c r="O16" s="236" t="s">
        <v>70</v>
      </c>
      <c r="P16" s="237" t="str">
        <f>H41</f>
        <v/>
      </c>
      <c r="Q16" s="26"/>
      <c r="R16" s="26"/>
      <c r="S16" s="26"/>
      <c r="T16" s="26"/>
    </row>
    <row r="17" spans="1:20" ht="16.5" customHeight="1" thickTop="1" thickBot="1">
      <c r="A17" s="664"/>
      <c r="B17" s="678"/>
      <c r="C17" s="680"/>
      <c r="D17" s="29" t="s">
        <v>29</v>
      </c>
      <c r="E17" s="29"/>
      <c r="F17" s="30" t="s">
        <v>60</v>
      </c>
      <c r="G17" s="23" t="s">
        <v>55</v>
      </c>
      <c r="H17" s="24" t="str">
        <f>IF($B$16="","",IF(H16="","",ROUNDDOWN(H16/$B$16,1)))</f>
        <v/>
      </c>
      <c r="I17" s="31" t="s">
        <v>20</v>
      </c>
      <c r="K17" s="26"/>
      <c r="L17" s="235" t="s">
        <v>37</v>
      </c>
      <c r="M17" s="236" t="s">
        <v>71</v>
      </c>
      <c r="N17" s="237" t="str">
        <f>H43</f>
        <v/>
      </c>
      <c r="O17" s="236" t="s">
        <v>72</v>
      </c>
      <c r="P17" s="237" t="str">
        <f>H45</f>
        <v/>
      </c>
      <c r="Q17" s="26"/>
      <c r="R17" s="26"/>
      <c r="S17" s="26"/>
      <c r="T17" s="26"/>
    </row>
    <row r="18" spans="1:20" ht="16.5" customHeight="1" thickBot="1">
      <c r="A18" s="662" t="s">
        <v>31</v>
      </c>
      <c r="B18" s="665" t="s">
        <v>417</v>
      </c>
      <c r="C18" s="666"/>
      <c r="D18" s="17" t="s">
        <v>137</v>
      </c>
      <c r="E18" s="18" t="s">
        <v>40</v>
      </c>
      <c r="F18" s="19" t="s">
        <v>30</v>
      </c>
      <c r="G18" s="20"/>
      <c r="H18" s="21"/>
      <c r="I18" s="22" t="s">
        <v>28</v>
      </c>
      <c r="K18" s="26"/>
      <c r="L18" s="32" t="s">
        <v>38</v>
      </c>
      <c r="M18" s="33" t="s">
        <v>73</v>
      </c>
      <c r="N18" s="34" t="str">
        <f>H47</f>
        <v/>
      </c>
      <c r="O18" s="33" t="s">
        <v>74</v>
      </c>
      <c r="P18" s="34" t="str">
        <f>H49</f>
        <v/>
      </c>
      <c r="Q18" s="26"/>
      <c r="R18" s="26"/>
      <c r="S18" s="26"/>
      <c r="T18" s="26"/>
    </row>
    <row r="19" spans="1:20" ht="16.5" customHeight="1" thickTop="1" thickBot="1">
      <c r="A19" s="663"/>
      <c r="B19" s="667"/>
      <c r="C19" s="668"/>
      <c r="D19" s="12" t="s">
        <v>29</v>
      </c>
      <c r="F19" s="13" t="s">
        <v>52</v>
      </c>
      <c r="G19" s="23" t="s">
        <v>58</v>
      </c>
      <c r="H19" s="24" t="str">
        <f>IF($B$20="","",IF(H18="","",ROUNDDOWN(H18/$B$20,1)))</f>
        <v/>
      </c>
      <c r="I19" s="25" t="s">
        <v>20</v>
      </c>
      <c r="K19" s="26"/>
      <c r="L19" s="35" t="s">
        <v>75</v>
      </c>
      <c r="M19" s="36" t="s">
        <v>76</v>
      </c>
      <c r="N19" s="37">
        <f>SUM(N8:N18)</f>
        <v>0</v>
      </c>
      <c r="O19" s="36" t="s">
        <v>77</v>
      </c>
      <c r="P19" s="37">
        <f>SUM(P8:P18)</f>
        <v>0</v>
      </c>
      <c r="Q19" s="26"/>
      <c r="R19" s="26"/>
      <c r="S19" s="26"/>
      <c r="T19" s="26"/>
    </row>
    <row r="20" spans="1:20" ht="16.5" customHeight="1" thickTop="1" thickBot="1">
      <c r="A20" s="663"/>
      <c r="B20" s="677" t="s">
        <v>418</v>
      </c>
      <c r="C20" s="679" t="s">
        <v>28</v>
      </c>
      <c r="D20" s="60" t="s">
        <v>130</v>
      </c>
      <c r="E20" s="12" t="s">
        <v>40</v>
      </c>
      <c r="F20" s="13" t="s">
        <v>57</v>
      </c>
      <c r="H20" s="28"/>
      <c r="I20" s="25" t="s">
        <v>28</v>
      </c>
      <c r="K20" s="26"/>
      <c r="L20" s="38"/>
      <c r="M20" s="38"/>
      <c r="N20" s="26"/>
      <c r="O20" s="38"/>
      <c r="P20" s="26"/>
      <c r="Q20" s="26"/>
      <c r="R20" s="26"/>
      <c r="S20" s="26"/>
      <c r="T20" s="26"/>
    </row>
    <row r="21" spans="1:20" ht="16.5" customHeight="1" thickTop="1" thickBot="1">
      <c r="A21" s="664"/>
      <c r="B21" s="678"/>
      <c r="C21" s="680"/>
      <c r="D21" s="29" t="s">
        <v>29</v>
      </c>
      <c r="E21" s="29"/>
      <c r="F21" s="30" t="s">
        <v>60</v>
      </c>
      <c r="G21" s="23" t="s">
        <v>59</v>
      </c>
      <c r="H21" s="24" t="str">
        <f>IF($B$20="","",IF(H20="","",ROUNDDOWN(H20/$B$20,1)))</f>
        <v/>
      </c>
      <c r="I21" s="31" t="s">
        <v>20</v>
      </c>
      <c r="K21" s="26"/>
      <c r="L21" s="6"/>
      <c r="M21" s="6"/>
      <c r="N21" s="39" t="s">
        <v>78</v>
      </c>
      <c r="O21" s="6"/>
      <c r="P21" s="39" t="s">
        <v>79</v>
      </c>
      <c r="Q21" s="6"/>
      <c r="R21" s="26"/>
      <c r="S21" s="26"/>
      <c r="T21" s="26"/>
    </row>
    <row r="22" spans="1:20" ht="16.5" customHeight="1" thickBot="1">
      <c r="A22" s="662" t="s">
        <v>32</v>
      </c>
      <c r="B22" s="665" t="s">
        <v>417</v>
      </c>
      <c r="C22" s="666"/>
      <c r="D22" s="17" t="s">
        <v>137</v>
      </c>
      <c r="E22" s="18" t="s">
        <v>40</v>
      </c>
      <c r="F22" s="19" t="s">
        <v>30</v>
      </c>
      <c r="G22" s="20"/>
      <c r="H22" s="21"/>
      <c r="I22" s="22" t="s">
        <v>28</v>
      </c>
      <c r="K22" s="26"/>
      <c r="L22" s="6"/>
      <c r="M22" s="6"/>
      <c r="N22" s="6" t="s">
        <v>80</v>
      </c>
      <c r="O22" s="6"/>
      <c r="P22" s="6" t="s">
        <v>81</v>
      </c>
      <c r="Q22" s="6"/>
      <c r="R22" s="26"/>
      <c r="S22" s="26"/>
      <c r="T22" s="26"/>
    </row>
    <row r="23" spans="1:20" ht="16.5" customHeight="1" thickTop="1" thickBot="1">
      <c r="A23" s="663"/>
      <c r="B23" s="667"/>
      <c r="C23" s="668"/>
      <c r="D23" s="12" t="s">
        <v>29</v>
      </c>
      <c r="F23" s="13" t="s">
        <v>52</v>
      </c>
      <c r="G23" s="23" t="s">
        <v>61</v>
      </c>
      <c r="H23" s="24" t="str">
        <f>IF($B$24="","",IF(H22="","",ROUNDDOWN(H22/$B$24,1)))</f>
        <v/>
      </c>
      <c r="I23" s="25" t="s">
        <v>20</v>
      </c>
      <c r="L23" s="238" t="s">
        <v>82</v>
      </c>
      <c r="M23" s="38"/>
      <c r="N23" s="40">
        <f>N19/11</f>
        <v>0</v>
      </c>
      <c r="O23" s="38"/>
      <c r="P23" s="40">
        <f>P19/11</f>
        <v>0</v>
      </c>
      <c r="Q23" s="6"/>
      <c r="R23" s="6"/>
      <c r="S23" s="6"/>
      <c r="T23" s="26"/>
    </row>
    <row r="24" spans="1:20" ht="16.5" customHeight="1" thickTop="1" thickBot="1">
      <c r="A24" s="663"/>
      <c r="B24" s="677" t="s">
        <v>418</v>
      </c>
      <c r="C24" s="679" t="s">
        <v>28</v>
      </c>
      <c r="D24" s="60" t="s">
        <v>130</v>
      </c>
      <c r="E24" s="12" t="s">
        <v>40</v>
      </c>
      <c r="F24" s="13" t="s">
        <v>57</v>
      </c>
      <c r="H24" s="28"/>
      <c r="I24" s="25" t="s">
        <v>28</v>
      </c>
      <c r="L24" s="12"/>
      <c r="M24" s="12"/>
      <c r="N24" s="6"/>
      <c r="O24" s="12"/>
      <c r="P24" s="6"/>
      <c r="Q24" s="6"/>
      <c r="R24" s="6"/>
      <c r="S24" s="6"/>
      <c r="T24" s="26"/>
    </row>
    <row r="25" spans="1:20" ht="16.5" customHeight="1" thickTop="1" thickBot="1">
      <c r="A25" s="664"/>
      <c r="B25" s="678"/>
      <c r="C25" s="680"/>
      <c r="D25" s="29" t="s">
        <v>29</v>
      </c>
      <c r="E25" s="29"/>
      <c r="F25" s="30" t="s">
        <v>60</v>
      </c>
      <c r="G25" s="23" t="s">
        <v>87</v>
      </c>
      <c r="H25" s="24" t="str">
        <f>IF($B$24="","",IF(H24="","",ROUNDDOWN(H24/$B$24,1)))</f>
        <v/>
      </c>
      <c r="I25" s="31" t="s">
        <v>20</v>
      </c>
      <c r="L25" s="38"/>
      <c r="M25" s="38"/>
      <c r="N25" s="26"/>
      <c r="O25" s="38"/>
      <c r="P25" s="26"/>
      <c r="Q25" s="26"/>
      <c r="R25" s="26"/>
      <c r="S25" s="26"/>
      <c r="T25" s="26"/>
    </row>
    <row r="26" spans="1:20" ht="16.5" customHeight="1" thickTop="1" thickBot="1">
      <c r="A26" s="662" t="s">
        <v>33</v>
      </c>
      <c r="B26" s="665" t="s">
        <v>417</v>
      </c>
      <c r="C26" s="666"/>
      <c r="D26" s="17" t="s">
        <v>137</v>
      </c>
      <c r="E26" s="18" t="s">
        <v>40</v>
      </c>
      <c r="F26" s="19" t="s">
        <v>30</v>
      </c>
      <c r="G26" s="20"/>
      <c r="H26" s="21"/>
      <c r="I26" s="22" t="s">
        <v>28</v>
      </c>
      <c r="K26" s="41" t="s">
        <v>83</v>
      </c>
      <c r="L26" s="42">
        <f>P23</f>
        <v>0</v>
      </c>
      <c r="M26" s="15"/>
      <c r="N26" s="15" t="s">
        <v>20</v>
      </c>
      <c r="O26" s="15"/>
      <c r="P26" s="15" t="s">
        <v>84</v>
      </c>
      <c r="Q26" s="5"/>
      <c r="T26" s="26"/>
    </row>
    <row r="27" spans="1:20" ht="16.5" customHeight="1" thickTop="1" thickBot="1">
      <c r="A27" s="663"/>
      <c r="B27" s="667"/>
      <c r="C27" s="668"/>
      <c r="D27" s="12" t="s">
        <v>29</v>
      </c>
      <c r="F27" s="13" t="s">
        <v>52</v>
      </c>
      <c r="G27" s="23" t="s">
        <v>89</v>
      </c>
      <c r="H27" s="24" t="str">
        <f>IF($B$28="","",IF(H26="","",ROUNDDOWN(H26/$B$28,1)))</f>
        <v/>
      </c>
      <c r="I27" s="25" t="s">
        <v>20</v>
      </c>
      <c r="K27" s="41"/>
      <c r="L27" s="43"/>
      <c r="M27" s="43"/>
      <c r="N27" s="41" t="s">
        <v>85</v>
      </c>
      <c r="O27" s="43"/>
      <c r="P27" s="40" t="e">
        <f>(L26/L28)*100</f>
        <v>#DIV/0!</v>
      </c>
      <c r="Q27" s="5" t="s">
        <v>86</v>
      </c>
      <c r="T27" s="26"/>
    </row>
    <row r="28" spans="1:20" ht="16.5" customHeight="1" thickTop="1" thickBot="1">
      <c r="A28" s="663"/>
      <c r="B28" s="677" t="s">
        <v>418</v>
      </c>
      <c r="C28" s="679" t="s">
        <v>28</v>
      </c>
      <c r="D28" s="60" t="s">
        <v>130</v>
      </c>
      <c r="E28" s="12" t="s">
        <v>40</v>
      </c>
      <c r="F28" s="13" t="s">
        <v>57</v>
      </c>
      <c r="H28" s="28"/>
      <c r="I28" s="25" t="s">
        <v>28</v>
      </c>
      <c r="K28" s="41" t="s">
        <v>88</v>
      </c>
      <c r="L28" s="44">
        <f>N23</f>
        <v>0</v>
      </c>
      <c r="M28" s="5"/>
      <c r="N28" s="6" t="s">
        <v>20</v>
      </c>
      <c r="O28" s="5"/>
      <c r="P28" s="6"/>
      <c r="Q28" s="6"/>
      <c r="T28" s="26"/>
    </row>
    <row r="29" spans="1:20" ht="16.5" customHeight="1" thickTop="1" thickBot="1">
      <c r="A29" s="664"/>
      <c r="B29" s="678"/>
      <c r="C29" s="680"/>
      <c r="D29" s="29" t="s">
        <v>29</v>
      </c>
      <c r="E29" s="29"/>
      <c r="F29" s="30" t="s">
        <v>60</v>
      </c>
      <c r="G29" s="23" t="s">
        <v>64</v>
      </c>
      <c r="H29" s="24" t="str">
        <f>IF($B$28="","",IF(H28="","",ROUNDDOWN(H28/$B$28,1)))</f>
        <v/>
      </c>
      <c r="I29" s="31" t="s">
        <v>20</v>
      </c>
      <c r="K29" s="26"/>
      <c r="L29" s="26"/>
      <c r="M29" s="26"/>
      <c r="N29" s="26"/>
      <c r="O29" s="26"/>
      <c r="Q29" s="26"/>
      <c r="S29" s="26"/>
      <c r="T29" s="26"/>
    </row>
    <row r="30" spans="1:20" ht="16.5" customHeight="1" thickBot="1">
      <c r="A30" s="662" t="s">
        <v>34</v>
      </c>
      <c r="B30" s="665" t="s">
        <v>417</v>
      </c>
      <c r="C30" s="666"/>
      <c r="D30" s="17" t="s">
        <v>137</v>
      </c>
      <c r="E30" s="18" t="s">
        <v>40</v>
      </c>
      <c r="F30" s="19" t="s">
        <v>30</v>
      </c>
      <c r="G30" s="20"/>
      <c r="H30" s="21"/>
      <c r="I30" s="22" t="s">
        <v>28</v>
      </c>
      <c r="L30" s="681" t="s">
        <v>90</v>
      </c>
      <c r="M30" s="681"/>
      <c r="N30" s="681"/>
      <c r="O30" s="681"/>
      <c r="P30" s="681"/>
      <c r="Q30" s="681"/>
      <c r="R30" s="26"/>
      <c r="S30" s="26"/>
      <c r="T30" s="26"/>
    </row>
    <row r="31" spans="1:20" ht="16.5" customHeight="1" thickTop="1" thickBot="1">
      <c r="A31" s="663"/>
      <c r="B31" s="667"/>
      <c r="C31" s="668"/>
      <c r="D31" s="12" t="s">
        <v>29</v>
      </c>
      <c r="F31" s="13" t="s">
        <v>52</v>
      </c>
      <c r="G31" s="23" t="s">
        <v>65</v>
      </c>
      <c r="H31" s="24" t="str">
        <f>IF($B$32="","",IF(H30="","",ROUNDDOWN(H30/$B$32,1)))</f>
        <v/>
      </c>
      <c r="I31" s="25" t="s">
        <v>20</v>
      </c>
      <c r="K31" s="26"/>
      <c r="L31" s="681"/>
      <c r="M31" s="681"/>
      <c r="N31" s="681"/>
      <c r="O31" s="681"/>
      <c r="P31" s="681"/>
      <c r="Q31" s="681"/>
      <c r="R31" s="26"/>
      <c r="S31" s="26"/>
      <c r="T31" s="26"/>
    </row>
    <row r="32" spans="1:20" ht="16.5" customHeight="1" thickTop="1" thickBot="1">
      <c r="A32" s="663"/>
      <c r="B32" s="677" t="s">
        <v>418</v>
      </c>
      <c r="C32" s="679" t="s">
        <v>28</v>
      </c>
      <c r="D32" s="60" t="s">
        <v>130</v>
      </c>
      <c r="E32" s="12" t="s">
        <v>40</v>
      </c>
      <c r="F32" s="13" t="s">
        <v>57</v>
      </c>
      <c r="H32" s="28"/>
      <c r="I32" s="25" t="s">
        <v>28</v>
      </c>
      <c r="K32" s="26"/>
      <c r="L32" s="45"/>
      <c r="M32" s="45"/>
      <c r="N32" s="45"/>
      <c r="O32" s="55"/>
      <c r="P32" s="46"/>
      <c r="Q32" s="46"/>
      <c r="R32" s="26"/>
      <c r="S32" s="26"/>
      <c r="T32" s="26"/>
    </row>
    <row r="33" spans="1:20" ht="16.5" customHeight="1" thickTop="1" thickBot="1">
      <c r="A33" s="664"/>
      <c r="B33" s="678"/>
      <c r="C33" s="680"/>
      <c r="D33" s="29" t="s">
        <v>29</v>
      </c>
      <c r="E33" s="29"/>
      <c r="F33" s="30" t="s">
        <v>60</v>
      </c>
      <c r="G33" s="23" t="s">
        <v>66</v>
      </c>
      <c r="H33" s="24" t="str">
        <f>IF($B$32="","",IF(H32="","",ROUNDDOWN(H32/$B$32,1)))</f>
        <v/>
      </c>
      <c r="I33" s="31" t="s">
        <v>20</v>
      </c>
      <c r="K33" s="26"/>
      <c r="L33" s="731" t="s">
        <v>1</v>
      </c>
      <c r="M33" s="731"/>
      <c r="N33" s="731"/>
      <c r="O33" s="731"/>
      <c r="P33" s="47" t="s">
        <v>138</v>
      </c>
      <c r="Q33" s="59" t="s">
        <v>126</v>
      </c>
      <c r="R33" s="26"/>
      <c r="S33" s="26"/>
      <c r="T33" s="26"/>
    </row>
    <row r="34" spans="1:20" ht="16.5" customHeight="1" thickBot="1">
      <c r="A34" s="662" t="s">
        <v>35</v>
      </c>
      <c r="B34" s="665" t="s">
        <v>417</v>
      </c>
      <c r="C34" s="666"/>
      <c r="D34" s="17" t="s">
        <v>137</v>
      </c>
      <c r="E34" s="18" t="s">
        <v>40</v>
      </c>
      <c r="F34" s="19" t="s">
        <v>30</v>
      </c>
      <c r="G34" s="20"/>
      <c r="H34" s="21"/>
      <c r="I34" s="22" t="s">
        <v>28</v>
      </c>
      <c r="K34" s="26"/>
      <c r="L34" s="731" t="s">
        <v>128</v>
      </c>
      <c r="M34" s="731"/>
      <c r="N34" s="731"/>
      <c r="O34" s="731"/>
      <c r="P34" s="47" t="s">
        <v>138</v>
      </c>
      <c r="Q34" s="59" t="s">
        <v>126</v>
      </c>
      <c r="R34" s="26"/>
      <c r="S34" s="26"/>
      <c r="T34" s="26"/>
    </row>
    <row r="35" spans="1:20" ht="16.5" customHeight="1" thickTop="1" thickBot="1">
      <c r="A35" s="663"/>
      <c r="B35" s="667"/>
      <c r="C35" s="668"/>
      <c r="D35" s="12" t="s">
        <v>29</v>
      </c>
      <c r="F35" s="13" t="s">
        <v>52</v>
      </c>
      <c r="G35" s="23" t="s">
        <v>67</v>
      </c>
      <c r="H35" s="24" t="str">
        <f>IF($B$36="","",IF(H34="","",ROUNDDOWN(H34/$B$36,1)))</f>
        <v/>
      </c>
      <c r="I35" s="25" t="s">
        <v>20</v>
      </c>
      <c r="K35" s="26"/>
      <c r="L35" s="706" t="s">
        <v>99</v>
      </c>
      <c r="M35" s="706"/>
      <c r="N35" s="706"/>
      <c r="O35" s="706"/>
      <c r="P35" s="47" t="s">
        <v>138</v>
      </c>
      <c r="Q35" s="59" t="s">
        <v>126</v>
      </c>
      <c r="R35" s="26"/>
      <c r="S35" s="26"/>
      <c r="T35" s="26"/>
    </row>
    <row r="36" spans="1:20" ht="16.5" customHeight="1" thickTop="1" thickBot="1">
      <c r="A36" s="663"/>
      <c r="B36" s="677" t="s">
        <v>418</v>
      </c>
      <c r="C36" s="679" t="s">
        <v>28</v>
      </c>
      <c r="D36" s="60" t="s">
        <v>130</v>
      </c>
      <c r="E36" s="12" t="s">
        <v>40</v>
      </c>
      <c r="F36" s="13" t="s">
        <v>57</v>
      </c>
      <c r="H36" s="28"/>
      <c r="I36" s="25" t="s">
        <v>28</v>
      </c>
      <c r="K36" s="26"/>
      <c r="L36" s="706" t="s">
        <v>91</v>
      </c>
      <c r="M36" s="706"/>
      <c r="N36" s="706"/>
      <c r="O36" s="706"/>
      <c r="P36" s="47" t="s">
        <v>138</v>
      </c>
      <c r="Q36" s="59" t="s">
        <v>126</v>
      </c>
      <c r="R36" s="26"/>
      <c r="S36" s="26"/>
      <c r="T36" s="26"/>
    </row>
    <row r="37" spans="1:20" ht="16.5" customHeight="1" thickTop="1" thickBot="1">
      <c r="A37" s="664"/>
      <c r="B37" s="678"/>
      <c r="C37" s="680"/>
      <c r="D37" s="29" t="s">
        <v>29</v>
      </c>
      <c r="E37" s="29"/>
      <c r="F37" s="30" t="s">
        <v>60</v>
      </c>
      <c r="G37" s="23" t="s">
        <v>68</v>
      </c>
      <c r="H37" s="24" t="str">
        <f>IF($B$36="","",IF(H36="","",ROUNDDOWN(H36/$B$36,1)))</f>
        <v/>
      </c>
      <c r="I37" s="31" t="s">
        <v>20</v>
      </c>
      <c r="K37" s="26"/>
      <c r="L37" s="706" t="s">
        <v>94</v>
      </c>
      <c r="M37" s="706"/>
      <c r="N37" s="706"/>
      <c r="O37" s="706"/>
      <c r="P37" s="47" t="s">
        <v>138</v>
      </c>
      <c r="Q37" s="59" t="s">
        <v>126</v>
      </c>
      <c r="R37" s="26"/>
      <c r="S37" s="26"/>
      <c r="T37" s="26"/>
    </row>
    <row r="38" spans="1:20" ht="16.5" customHeight="1" thickBot="1">
      <c r="A38" s="662" t="s">
        <v>36</v>
      </c>
      <c r="B38" s="665" t="s">
        <v>417</v>
      </c>
      <c r="C38" s="666"/>
      <c r="D38" s="17" t="s">
        <v>137</v>
      </c>
      <c r="E38" s="18" t="s">
        <v>40</v>
      </c>
      <c r="F38" s="19" t="s">
        <v>30</v>
      </c>
      <c r="G38" s="20"/>
      <c r="H38" s="21"/>
      <c r="I38" s="22" t="s">
        <v>28</v>
      </c>
      <c r="K38" s="26"/>
      <c r="L38" s="706" t="s">
        <v>95</v>
      </c>
      <c r="M38" s="706"/>
      <c r="N38" s="706"/>
      <c r="O38" s="706"/>
      <c r="P38" s="47" t="s">
        <v>138</v>
      </c>
      <c r="Q38" s="59" t="s">
        <v>126</v>
      </c>
      <c r="R38" s="26"/>
      <c r="S38" s="26"/>
      <c r="T38" s="26"/>
    </row>
    <row r="39" spans="1:20" ht="16.5" customHeight="1" thickTop="1" thickBot="1">
      <c r="A39" s="663"/>
      <c r="B39" s="667"/>
      <c r="C39" s="668"/>
      <c r="D39" s="12" t="s">
        <v>29</v>
      </c>
      <c r="F39" s="13" t="s">
        <v>52</v>
      </c>
      <c r="G39" s="23" t="s">
        <v>69</v>
      </c>
      <c r="H39" s="24" t="str">
        <f>IF($B$40="","",IF(H38="","",ROUNDDOWN(H38/$B$40,1)))</f>
        <v/>
      </c>
      <c r="I39" s="25" t="s">
        <v>20</v>
      </c>
      <c r="K39" s="26"/>
      <c r="L39" s="706" t="s">
        <v>97</v>
      </c>
      <c r="M39" s="706"/>
      <c r="N39" s="706"/>
      <c r="O39" s="706"/>
      <c r="P39" s="47" t="s">
        <v>139</v>
      </c>
      <c r="Q39" s="59" t="s">
        <v>126</v>
      </c>
      <c r="R39" s="26"/>
      <c r="S39" s="26"/>
      <c r="T39" s="26"/>
    </row>
    <row r="40" spans="1:20" ht="16.5" customHeight="1" thickTop="1" thickBot="1">
      <c r="A40" s="663"/>
      <c r="B40" s="677" t="s">
        <v>418</v>
      </c>
      <c r="C40" s="679" t="s">
        <v>28</v>
      </c>
      <c r="D40" s="60" t="s">
        <v>130</v>
      </c>
      <c r="E40" s="12" t="s">
        <v>40</v>
      </c>
      <c r="F40" s="13" t="s">
        <v>57</v>
      </c>
      <c r="H40" s="28"/>
      <c r="I40" s="25" t="s">
        <v>28</v>
      </c>
      <c r="K40" s="26"/>
      <c r="L40" s="706" t="s">
        <v>98</v>
      </c>
      <c r="M40" s="706"/>
      <c r="N40" s="706"/>
      <c r="O40" s="706"/>
      <c r="P40" s="47" t="s">
        <v>138</v>
      </c>
      <c r="Q40" s="59" t="s">
        <v>126</v>
      </c>
      <c r="R40" s="26"/>
      <c r="S40" s="26"/>
      <c r="T40" s="26"/>
    </row>
    <row r="41" spans="1:20" ht="16.5" customHeight="1" thickTop="1" thickBot="1">
      <c r="A41" s="664"/>
      <c r="B41" s="678"/>
      <c r="C41" s="680"/>
      <c r="D41" s="29" t="s">
        <v>29</v>
      </c>
      <c r="E41" s="29"/>
      <c r="F41" s="30" t="s">
        <v>60</v>
      </c>
      <c r="G41" s="23" t="s">
        <v>70</v>
      </c>
      <c r="H41" s="24" t="str">
        <f>IF($B$40="","",IF(H40="","",ROUNDDOWN(H40/$B$40,1)))</f>
        <v/>
      </c>
      <c r="I41" s="31" t="s">
        <v>20</v>
      </c>
      <c r="K41" s="26"/>
      <c r="L41" s="706"/>
      <c r="M41" s="706"/>
      <c r="N41" s="706"/>
      <c r="O41" s="706"/>
      <c r="P41" s="47"/>
      <c r="Q41" s="59"/>
      <c r="R41" s="26"/>
      <c r="S41" s="26"/>
      <c r="T41" s="26"/>
    </row>
    <row r="42" spans="1:20" ht="16.5" customHeight="1" thickBot="1">
      <c r="A42" s="662" t="s">
        <v>37</v>
      </c>
      <c r="B42" s="665" t="s">
        <v>417</v>
      </c>
      <c r="C42" s="666"/>
      <c r="D42" s="17" t="s">
        <v>137</v>
      </c>
      <c r="E42" s="18" t="s">
        <v>40</v>
      </c>
      <c r="F42" s="19" t="s">
        <v>30</v>
      </c>
      <c r="G42" s="20"/>
      <c r="H42" s="21"/>
      <c r="I42" s="22" t="s">
        <v>28</v>
      </c>
      <c r="K42" s="26"/>
      <c r="L42" s="49"/>
      <c r="P42" s="47"/>
      <c r="Q42" s="59"/>
      <c r="R42" s="26"/>
      <c r="S42" s="26"/>
      <c r="T42" s="26"/>
    </row>
    <row r="43" spans="1:20" ht="16.5" customHeight="1" thickTop="1" thickBot="1">
      <c r="A43" s="663"/>
      <c r="B43" s="667"/>
      <c r="C43" s="668"/>
      <c r="D43" s="12" t="s">
        <v>29</v>
      </c>
      <c r="F43" s="13" t="s">
        <v>52</v>
      </c>
      <c r="G43" s="23" t="s">
        <v>71</v>
      </c>
      <c r="H43" s="24" t="str">
        <f>IF($B$44="","",IF(H42="","",ROUNDDOWN(H42/$B$44,1)))</f>
        <v/>
      </c>
      <c r="I43" s="25" t="s">
        <v>20</v>
      </c>
      <c r="K43" s="26"/>
      <c r="Q43" s="26"/>
      <c r="R43" s="26"/>
      <c r="S43" s="26"/>
      <c r="T43" s="26"/>
    </row>
    <row r="44" spans="1:20" ht="16.5" customHeight="1" thickTop="1" thickBot="1">
      <c r="A44" s="663"/>
      <c r="B44" s="677" t="s">
        <v>418</v>
      </c>
      <c r="C44" s="679" t="s">
        <v>28</v>
      </c>
      <c r="D44" s="60" t="s">
        <v>130</v>
      </c>
      <c r="E44" s="12" t="s">
        <v>40</v>
      </c>
      <c r="F44" s="13" t="s">
        <v>57</v>
      </c>
      <c r="H44" s="28"/>
      <c r="I44" s="25" t="s">
        <v>28</v>
      </c>
      <c r="K44" s="26"/>
      <c r="L44" s="719" t="s">
        <v>101</v>
      </c>
      <c r="M44" s="720"/>
      <c r="N44" s="720"/>
      <c r="O44" s="720"/>
      <c r="P44" s="721"/>
      <c r="Q44" s="26"/>
      <c r="R44" s="26"/>
    </row>
    <row r="45" spans="1:20" ht="16.5" customHeight="1" thickTop="1" thickBot="1">
      <c r="A45" s="664"/>
      <c r="B45" s="678"/>
      <c r="C45" s="680"/>
      <c r="D45" s="29" t="s">
        <v>29</v>
      </c>
      <c r="E45" s="29"/>
      <c r="F45" s="30" t="s">
        <v>60</v>
      </c>
      <c r="G45" s="23" t="s">
        <v>72</v>
      </c>
      <c r="H45" s="24" t="str">
        <f>IF($B$44="","",IF(H44="","",ROUNDDOWN(H44/$B$44,1)))</f>
        <v/>
      </c>
      <c r="I45" s="31" t="s">
        <v>20</v>
      </c>
      <c r="K45" s="26"/>
      <c r="L45" s="722"/>
      <c r="M45" s="723"/>
      <c r="N45" s="723"/>
      <c r="O45" s="723"/>
      <c r="P45" s="724"/>
      <c r="Q45" s="26"/>
      <c r="R45" s="26"/>
    </row>
    <row r="46" spans="1:20" ht="16.5" customHeight="1" thickBot="1">
      <c r="A46" s="662" t="s">
        <v>38</v>
      </c>
      <c r="B46" s="665" t="s">
        <v>417</v>
      </c>
      <c r="C46" s="666"/>
      <c r="D46" s="17" t="s">
        <v>137</v>
      </c>
      <c r="E46" s="18" t="s">
        <v>40</v>
      </c>
      <c r="F46" s="19" t="s">
        <v>30</v>
      </c>
      <c r="G46" s="20"/>
      <c r="H46" s="21"/>
      <c r="I46" s="22" t="s">
        <v>28</v>
      </c>
      <c r="K46" s="26"/>
      <c r="L46" s="722"/>
      <c r="M46" s="723"/>
      <c r="N46" s="723"/>
      <c r="O46" s="723"/>
      <c r="P46" s="724"/>
      <c r="Q46" s="26"/>
      <c r="R46" s="26"/>
    </row>
    <row r="47" spans="1:20" ht="16.5" customHeight="1" thickTop="1" thickBot="1">
      <c r="A47" s="663"/>
      <c r="B47" s="667"/>
      <c r="C47" s="668"/>
      <c r="D47" s="12" t="s">
        <v>29</v>
      </c>
      <c r="F47" s="13" t="s">
        <v>52</v>
      </c>
      <c r="G47" s="23" t="s">
        <v>73</v>
      </c>
      <c r="H47" s="24" t="str">
        <f>IF($B$48="","",IF(H46="","",ROUNDDOWN(H46/$B$48,1)))</f>
        <v/>
      </c>
      <c r="I47" s="25" t="s">
        <v>20</v>
      </c>
      <c r="K47" s="26"/>
      <c r="L47" s="722"/>
      <c r="M47" s="723"/>
      <c r="N47" s="723"/>
      <c r="O47" s="723"/>
      <c r="P47" s="724"/>
      <c r="Q47" s="26"/>
      <c r="R47" s="26"/>
    </row>
    <row r="48" spans="1:20" ht="16.5" customHeight="1" thickTop="1" thickBot="1">
      <c r="A48" s="663"/>
      <c r="B48" s="677" t="s">
        <v>418</v>
      </c>
      <c r="C48" s="679" t="s">
        <v>28</v>
      </c>
      <c r="D48" s="60" t="s">
        <v>130</v>
      </c>
      <c r="E48" s="12" t="s">
        <v>40</v>
      </c>
      <c r="F48" s="13" t="s">
        <v>57</v>
      </c>
      <c r="H48" s="28"/>
      <c r="I48" s="25" t="s">
        <v>28</v>
      </c>
      <c r="K48" s="26"/>
      <c r="L48" s="722"/>
      <c r="M48" s="723"/>
      <c r="N48" s="723"/>
      <c r="O48" s="723"/>
      <c r="P48" s="724"/>
      <c r="Q48" s="26"/>
      <c r="R48" s="26"/>
    </row>
    <row r="49" spans="1:20" ht="16.5" customHeight="1" thickTop="1" thickBot="1">
      <c r="A49" s="664"/>
      <c r="B49" s="678"/>
      <c r="C49" s="680"/>
      <c r="D49" s="29" t="s">
        <v>29</v>
      </c>
      <c r="E49" s="29"/>
      <c r="F49" s="30" t="s">
        <v>60</v>
      </c>
      <c r="G49" s="50" t="s">
        <v>74</v>
      </c>
      <c r="H49" s="24" t="str">
        <f>IF($B$48="","",IF(H48="","",ROUNDDOWN(H48/$B$48,1)))</f>
        <v/>
      </c>
      <c r="I49" s="31" t="s">
        <v>20</v>
      </c>
      <c r="K49" s="26"/>
      <c r="L49" s="725"/>
      <c r="M49" s="726"/>
      <c r="N49" s="726"/>
      <c r="O49" s="726"/>
      <c r="P49" s="727"/>
      <c r="Q49" s="26"/>
      <c r="R49" s="26"/>
    </row>
    <row r="50" spans="1:20" ht="16.5" customHeight="1">
      <c r="K50" s="26"/>
      <c r="Q50" s="26"/>
      <c r="R50" s="26"/>
      <c r="S50" s="26"/>
      <c r="T50" s="26"/>
    </row>
    <row r="51" spans="1:20" ht="16.5" customHeight="1">
      <c r="Q51" s="26"/>
      <c r="R51" s="26"/>
      <c r="S51" s="26"/>
      <c r="T51" s="26"/>
    </row>
    <row r="52" spans="1:20" ht="16.5" customHeight="1">
      <c r="Q52" s="26"/>
      <c r="R52" s="26"/>
      <c r="S52" s="26"/>
      <c r="T52" s="26"/>
    </row>
    <row r="53" spans="1:20">
      <c r="Q53" s="26"/>
    </row>
  </sheetData>
  <mergeCells count="63">
    <mergeCell ref="A42:A45"/>
    <mergeCell ref="B42:C43"/>
    <mergeCell ref="B44:B45"/>
    <mergeCell ref="C44:C45"/>
    <mergeCell ref="L44:P49"/>
    <mergeCell ref="A46:A49"/>
    <mergeCell ref="B46:C47"/>
    <mergeCell ref="B48:B49"/>
    <mergeCell ref="C48:C49"/>
    <mergeCell ref="A38:A41"/>
    <mergeCell ref="B38:C39"/>
    <mergeCell ref="L38:O38"/>
    <mergeCell ref="L39:O39"/>
    <mergeCell ref="B40:B41"/>
    <mergeCell ref="C40:C41"/>
    <mergeCell ref="L40:O40"/>
    <mergeCell ref="L41:O41"/>
    <mergeCell ref="L30:Q31"/>
    <mergeCell ref="B32:B33"/>
    <mergeCell ref="C32:C33"/>
    <mergeCell ref="L33:O33"/>
    <mergeCell ref="A34:A37"/>
    <mergeCell ref="B34:C35"/>
    <mergeCell ref="L34:O34"/>
    <mergeCell ref="L35:O35"/>
    <mergeCell ref="B36:B37"/>
    <mergeCell ref="C36:C37"/>
    <mergeCell ref="L36:O36"/>
    <mergeCell ref="L37:O37"/>
    <mergeCell ref="A26:A29"/>
    <mergeCell ref="B26:C27"/>
    <mergeCell ref="B28:B29"/>
    <mergeCell ref="C28:C29"/>
    <mergeCell ref="A30:A33"/>
    <mergeCell ref="B30:C31"/>
    <mergeCell ref="A18:A21"/>
    <mergeCell ref="B18:C19"/>
    <mergeCell ref="B20:B21"/>
    <mergeCell ref="C20:C21"/>
    <mergeCell ref="A22:A25"/>
    <mergeCell ref="B22:C23"/>
    <mergeCell ref="B24:B25"/>
    <mergeCell ref="C24:C25"/>
    <mergeCell ref="A10:A13"/>
    <mergeCell ref="B10:C11"/>
    <mergeCell ref="B12:B13"/>
    <mergeCell ref="C12:C13"/>
    <mergeCell ref="A14:A17"/>
    <mergeCell ref="B14:C15"/>
    <mergeCell ref="B16:B17"/>
    <mergeCell ref="C16:C17"/>
    <mergeCell ref="A1:Q1"/>
    <mergeCell ref="A3:Q3"/>
    <mergeCell ref="A5:I5"/>
    <mergeCell ref="K5:Q5"/>
    <mergeCell ref="A6:A9"/>
    <mergeCell ref="B6:C7"/>
    <mergeCell ref="L6:L7"/>
    <mergeCell ref="M6:P6"/>
    <mergeCell ref="M7:N7"/>
    <mergeCell ref="O7:P7"/>
    <mergeCell ref="B8:B9"/>
    <mergeCell ref="C8:C9"/>
  </mergeCells>
  <phoneticPr fontId="3"/>
  <printOptions horizontalCentered="1"/>
  <pageMargins left="0.43" right="0.37" top="0.63" bottom="0.39370078740157483" header="0.42" footer="0.19685039370078741"/>
  <pageSetup paperSize="9" scale="78" orientation="portrait" r:id="rId1"/>
  <headerFooter alignWithMargins="0">
    <oddHeader>&amp;R&amp;A</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B1:D11"/>
  <sheetViews>
    <sheetView view="pageBreakPreview" topLeftCell="A10" zoomScaleNormal="100" zoomScaleSheetLayoutView="100" workbookViewId="0">
      <selection activeCell="C8" sqref="C8"/>
    </sheetView>
  </sheetViews>
  <sheetFormatPr defaultRowHeight="13"/>
  <cols>
    <col min="1" max="1" width="3.375" style="2" customWidth="1"/>
    <col min="2" max="2" width="46" style="2" customWidth="1"/>
    <col min="3" max="3" width="103.375" style="2" customWidth="1"/>
    <col min="4" max="4" width="2.625" style="2" customWidth="1"/>
    <col min="5" max="5" width="11.875" style="2" customWidth="1"/>
    <col min="6" max="256" width="9.375" style="2"/>
    <col min="257" max="257" width="10.125" style="2" customWidth="1"/>
    <col min="258" max="258" width="40.625" style="2" customWidth="1"/>
    <col min="259" max="259" width="130.625" style="2" customWidth="1"/>
    <col min="260" max="260" width="17.125" style="2" customWidth="1"/>
    <col min="261" max="261" width="11.875" style="2" customWidth="1"/>
    <col min="262" max="512" width="9.375" style="2"/>
    <col min="513" max="513" width="10.125" style="2" customWidth="1"/>
    <col min="514" max="514" width="40.625" style="2" customWidth="1"/>
    <col min="515" max="515" width="130.625" style="2" customWidth="1"/>
    <col min="516" max="516" width="17.125" style="2" customWidth="1"/>
    <col min="517" max="517" width="11.875" style="2" customWidth="1"/>
    <col min="518" max="768" width="9.375" style="2"/>
    <col min="769" max="769" width="10.125" style="2" customWidth="1"/>
    <col min="770" max="770" width="40.625" style="2" customWidth="1"/>
    <col min="771" max="771" width="130.625" style="2" customWidth="1"/>
    <col min="772" max="772" width="17.125" style="2" customWidth="1"/>
    <col min="773" max="773" width="11.875" style="2" customWidth="1"/>
    <col min="774" max="1024" width="9.375" style="2"/>
    <col min="1025" max="1025" width="10.125" style="2" customWidth="1"/>
    <col min="1026" max="1026" width="40.625" style="2" customWidth="1"/>
    <col min="1027" max="1027" width="130.625" style="2" customWidth="1"/>
    <col min="1028" max="1028" width="17.125" style="2" customWidth="1"/>
    <col min="1029" max="1029" width="11.875" style="2" customWidth="1"/>
    <col min="1030" max="1280" width="9.375" style="2"/>
    <col min="1281" max="1281" width="10.125" style="2" customWidth="1"/>
    <col min="1282" max="1282" width="40.625" style="2" customWidth="1"/>
    <col min="1283" max="1283" width="130.625" style="2" customWidth="1"/>
    <col min="1284" max="1284" width="17.125" style="2" customWidth="1"/>
    <col min="1285" max="1285" width="11.875" style="2" customWidth="1"/>
    <col min="1286" max="1536" width="9.375" style="2"/>
    <col min="1537" max="1537" width="10.125" style="2" customWidth="1"/>
    <col min="1538" max="1538" width="40.625" style="2" customWidth="1"/>
    <col min="1539" max="1539" width="130.625" style="2" customWidth="1"/>
    <col min="1540" max="1540" width="17.125" style="2" customWidth="1"/>
    <col min="1541" max="1541" width="11.875" style="2" customWidth="1"/>
    <col min="1542" max="1792" width="9.375" style="2"/>
    <col min="1793" max="1793" width="10.125" style="2" customWidth="1"/>
    <col min="1794" max="1794" width="40.625" style="2" customWidth="1"/>
    <col min="1795" max="1795" width="130.625" style="2" customWidth="1"/>
    <col min="1796" max="1796" width="17.125" style="2" customWidth="1"/>
    <col min="1797" max="1797" width="11.875" style="2" customWidth="1"/>
    <col min="1798" max="2048" width="9.375" style="2"/>
    <col min="2049" max="2049" width="10.125" style="2" customWidth="1"/>
    <col min="2050" max="2050" width="40.625" style="2" customWidth="1"/>
    <col min="2051" max="2051" width="130.625" style="2" customWidth="1"/>
    <col min="2052" max="2052" width="17.125" style="2" customWidth="1"/>
    <col min="2053" max="2053" width="11.875" style="2" customWidth="1"/>
    <col min="2054" max="2304" width="9.375" style="2"/>
    <col min="2305" max="2305" width="10.125" style="2" customWidth="1"/>
    <col min="2306" max="2306" width="40.625" style="2" customWidth="1"/>
    <col min="2307" max="2307" width="130.625" style="2" customWidth="1"/>
    <col min="2308" max="2308" width="17.125" style="2" customWidth="1"/>
    <col min="2309" max="2309" width="11.875" style="2" customWidth="1"/>
    <col min="2310" max="2560" width="9.375" style="2"/>
    <col min="2561" max="2561" width="10.125" style="2" customWidth="1"/>
    <col min="2562" max="2562" width="40.625" style="2" customWidth="1"/>
    <col min="2563" max="2563" width="130.625" style="2" customWidth="1"/>
    <col min="2564" max="2564" width="17.125" style="2" customWidth="1"/>
    <col min="2565" max="2565" width="11.875" style="2" customWidth="1"/>
    <col min="2566" max="2816" width="9.375" style="2"/>
    <col min="2817" max="2817" width="10.125" style="2" customWidth="1"/>
    <col min="2818" max="2818" width="40.625" style="2" customWidth="1"/>
    <col min="2819" max="2819" width="130.625" style="2" customWidth="1"/>
    <col min="2820" max="2820" width="17.125" style="2" customWidth="1"/>
    <col min="2821" max="2821" width="11.875" style="2" customWidth="1"/>
    <col min="2822" max="3072" width="9.375" style="2"/>
    <col min="3073" max="3073" width="10.125" style="2" customWidth="1"/>
    <col min="3074" max="3074" width="40.625" style="2" customWidth="1"/>
    <col min="3075" max="3075" width="130.625" style="2" customWidth="1"/>
    <col min="3076" max="3076" width="17.125" style="2" customWidth="1"/>
    <col min="3077" max="3077" width="11.875" style="2" customWidth="1"/>
    <col min="3078" max="3328" width="9.375" style="2"/>
    <col min="3329" max="3329" width="10.125" style="2" customWidth="1"/>
    <col min="3330" max="3330" width="40.625" style="2" customWidth="1"/>
    <col min="3331" max="3331" width="130.625" style="2" customWidth="1"/>
    <col min="3332" max="3332" width="17.125" style="2" customWidth="1"/>
    <col min="3333" max="3333" width="11.875" style="2" customWidth="1"/>
    <col min="3334" max="3584" width="9.375" style="2"/>
    <col min="3585" max="3585" width="10.125" style="2" customWidth="1"/>
    <col min="3586" max="3586" width="40.625" style="2" customWidth="1"/>
    <col min="3587" max="3587" width="130.625" style="2" customWidth="1"/>
    <col min="3588" max="3588" width="17.125" style="2" customWidth="1"/>
    <col min="3589" max="3589" width="11.875" style="2" customWidth="1"/>
    <col min="3590" max="3840" width="9.375" style="2"/>
    <col min="3841" max="3841" width="10.125" style="2" customWidth="1"/>
    <col min="3842" max="3842" width="40.625" style="2" customWidth="1"/>
    <col min="3843" max="3843" width="130.625" style="2" customWidth="1"/>
    <col min="3844" max="3844" width="17.125" style="2" customWidth="1"/>
    <col min="3845" max="3845" width="11.875" style="2" customWidth="1"/>
    <col min="3846" max="4096" width="9.375" style="2"/>
    <col min="4097" max="4097" width="10.125" style="2" customWidth="1"/>
    <col min="4098" max="4098" width="40.625" style="2" customWidth="1"/>
    <col min="4099" max="4099" width="130.625" style="2" customWidth="1"/>
    <col min="4100" max="4100" width="17.125" style="2" customWidth="1"/>
    <col min="4101" max="4101" width="11.875" style="2" customWidth="1"/>
    <col min="4102" max="4352" width="9.375" style="2"/>
    <col min="4353" max="4353" width="10.125" style="2" customWidth="1"/>
    <col min="4354" max="4354" width="40.625" style="2" customWidth="1"/>
    <col min="4355" max="4355" width="130.625" style="2" customWidth="1"/>
    <col min="4356" max="4356" width="17.125" style="2" customWidth="1"/>
    <col min="4357" max="4357" width="11.875" style="2" customWidth="1"/>
    <col min="4358" max="4608" width="9.375" style="2"/>
    <col min="4609" max="4609" width="10.125" style="2" customWidth="1"/>
    <col min="4610" max="4610" width="40.625" style="2" customWidth="1"/>
    <col min="4611" max="4611" width="130.625" style="2" customWidth="1"/>
    <col min="4612" max="4612" width="17.125" style="2" customWidth="1"/>
    <col min="4613" max="4613" width="11.875" style="2" customWidth="1"/>
    <col min="4614" max="4864" width="9.375" style="2"/>
    <col min="4865" max="4865" width="10.125" style="2" customWidth="1"/>
    <col min="4866" max="4866" width="40.625" style="2" customWidth="1"/>
    <col min="4867" max="4867" width="130.625" style="2" customWidth="1"/>
    <col min="4868" max="4868" width="17.125" style="2" customWidth="1"/>
    <col min="4869" max="4869" width="11.875" style="2" customWidth="1"/>
    <col min="4870" max="5120" width="9.375" style="2"/>
    <col min="5121" max="5121" width="10.125" style="2" customWidth="1"/>
    <col min="5122" max="5122" width="40.625" style="2" customWidth="1"/>
    <col min="5123" max="5123" width="130.625" style="2" customWidth="1"/>
    <col min="5124" max="5124" width="17.125" style="2" customWidth="1"/>
    <col min="5125" max="5125" width="11.875" style="2" customWidth="1"/>
    <col min="5126" max="5376" width="9.375" style="2"/>
    <col min="5377" max="5377" width="10.125" style="2" customWidth="1"/>
    <col min="5378" max="5378" width="40.625" style="2" customWidth="1"/>
    <col min="5379" max="5379" width="130.625" style="2" customWidth="1"/>
    <col min="5380" max="5380" width="17.125" style="2" customWidth="1"/>
    <col min="5381" max="5381" width="11.875" style="2" customWidth="1"/>
    <col min="5382" max="5632" width="9.375" style="2"/>
    <col min="5633" max="5633" width="10.125" style="2" customWidth="1"/>
    <col min="5634" max="5634" width="40.625" style="2" customWidth="1"/>
    <col min="5635" max="5635" width="130.625" style="2" customWidth="1"/>
    <col min="5636" max="5636" width="17.125" style="2" customWidth="1"/>
    <col min="5637" max="5637" width="11.875" style="2" customWidth="1"/>
    <col min="5638" max="5888" width="9.375" style="2"/>
    <col min="5889" max="5889" width="10.125" style="2" customWidth="1"/>
    <col min="5890" max="5890" width="40.625" style="2" customWidth="1"/>
    <col min="5891" max="5891" width="130.625" style="2" customWidth="1"/>
    <col min="5892" max="5892" width="17.125" style="2" customWidth="1"/>
    <col min="5893" max="5893" width="11.875" style="2" customWidth="1"/>
    <col min="5894" max="6144" width="9.375" style="2"/>
    <col min="6145" max="6145" width="10.125" style="2" customWidth="1"/>
    <col min="6146" max="6146" width="40.625" style="2" customWidth="1"/>
    <col min="6147" max="6147" width="130.625" style="2" customWidth="1"/>
    <col min="6148" max="6148" width="17.125" style="2" customWidth="1"/>
    <col min="6149" max="6149" width="11.875" style="2" customWidth="1"/>
    <col min="6150" max="6400" width="9.375" style="2"/>
    <col min="6401" max="6401" width="10.125" style="2" customWidth="1"/>
    <col min="6402" max="6402" width="40.625" style="2" customWidth="1"/>
    <col min="6403" max="6403" width="130.625" style="2" customWidth="1"/>
    <col min="6404" max="6404" width="17.125" style="2" customWidth="1"/>
    <col min="6405" max="6405" width="11.875" style="2" customWidth="1"/>
    <col min="6406" max="6656" width="9.375" style="2"/>
    <col min="6657" max="6657" width="10.125" style="2" customWidth="1"/>
    <col min="6658" max="6658" width="40.625" style="2" customWidth="1"/>
    <col min="6659" max="6659" width="130.625" style="2" customWidth="1"/>
    <col min="6660" max="6660" width="17.125" style="2" customWidth="1"/>
    <col min="6661" max="6661" width="11.875" style="2" customWidth="1"/>
    <col min="6662" max="6912" width="9.375" style="2"/>
    <col min="6913" max="6913" width="10.125" style="2" customWidth="1"/>
    <col min="6914" max="6914" width="40.625" style="2" customWidth="1"/>
    <col min="6915" max="6915" width="130.625" style="2" customWidth="1"/>
    <col min="6916" max="6916" width="17.125" style="2" customWidth="1"/>
    <col min="6917" max="6917" width="11.875" style="2" customWidth="1"/>
    <col min="6918" max="7168" width="9.375" style="2"/>
    <col min="7169" max="7169" width="10.125" style="2" customWidth="1"/>
    <col min="7170" max="7170" width="40.625" style="2" customWidth="1"/>
    <col min="7171" max="7171" width="130.625" style="2" customWidth="1"/>
    <col min="7172" max="7172" width="17.125" style="2" customWidth="1"/>
    <col min="7173" max="7173" width="11.875" style="2" customWidth="1"/>
    <col min="7174" max="7424" width="9.375" style="2"/>
    <col min="7425" max="7425" width="10.125" style="2" customWidth="1"/>
    <col min="7426" max="7426" width="40.625" style="2" customWidth="1"/>
    <col min="7427" max="7427" width="130.625" style="2" customWidth="1"/>
    <col min="7428" max="7428" width="17.125" style="2" customWidth="1"/>
    <col min="7429" max="7429" width="11.875" style="2" customWidth="1"/>
    <col min="7430" max="7680" width="9.375" style="2"/>
    <col min="7681" max="7681" width="10.125" style="2" customWidth="1"/>
    <col min="7682" max="7682" width="40.625" style="2" customWidth="1"/>
    <col min="7683" max="7683" width="130.625" style="2" customWidth="1"/>
    <col min="7684" max="7684" width="17.125" style="2" customWidth="1"/>
    <col min="7685" max="7685" width="11.875" style="2" customWidth="1"/>
    <col min="7686" max="7936" width="9.375" style="2"/>
    <col min="7937" max="7937" width="10.125" style="2" customWidth="1"/>
    <col min="7938" max="7938" width="40.625" style="2" customWidth="1"/>
    <col min="7939" max="7939" width="130.625" style="2" customWidth="1"/>
    <col min="7940" max="7940" width="17.125" style="2" customWidth="1"/>
    <col min="7941" max="7941" width="11.875" style="2" customWidth="1"/>
    <col min="7942" max="8192" width="9.375" style="2"/>
    <col min="8193" max="8193" width="10.125" style="2" customWidth="1"/>
    <col min="8194" max="8194" width="40.625" style="2" customWidth="1"/>
    <col min="8195" max="8195" width="130.625" style="2" customWidth="1"/>
    <col min="8196" max="8196" width="17.125" style="2" customWidth="1"/>
    <col min="8197" max="8197" width="11.875" style="2" customWidth="1"/>
    <col min="8198" max="8448" width="9.375" style="2"/>
    <col min="8449" max="8449" width="10.125" style="2" customWidth="1"/>
    <col min="8450" max="8450" width="40.625" style="2" customWidth="1"/>
    <col min="8451" max="8451" width="130.625" style="2" customWidth="1"/>
    <col min="8452" max="8452" width="17.125" style="2" customWidth="1"/>
    <col min="8453" max="8453" width="11.875" style="2" customWidth="1"/>
    <col min="8454" max="8704" width="9.375" style="2"/>
    <col min="8705" max="8705" width="10.125" style="2" customWidth="1"/>
    <col min="8706" max="8706" width="40.625" style="2" customWidth="1"/>
    <col min="8707" max="8707" width="130.625" style="2" customWidth="1"/>
    <col min="8708" max="8708" width="17.125" style="2" customWidth="1"/>
    <col min="8709" max="8709" width="11.875" style="2" customWidth="1"/>
    <col min="8710" max="8960" width="9.375" style="2"/>
    <col min="8961" max="8961" width="10.125" style="2" customWidth="1"/>
    <col min="8962" max="8962" width="40.625" style="2" customWidth="1"/>
    <col min="8963" max="8963" width="130.625" style="2" customWidth="1"/>
    <col min="8964" max="8964" width="17.125" style="2" customWidth="1"/>
    <col min="8965" max="8965" width="11.875" style="2" customWidth="1"/>
    <col min="8966" max="9216" width="9.375" style="2"/>
    <col min="9217" max="9217" width="10.125" style="2" customWidth="1"/>
    <col min="9218" max="9218" width="40.625" style="2" customWidth="1"/>
    <col min="9219" max="9219" width="130.625" style="2" customWidth="1"/>
    <col min="9220" max="9220" width="17.125" style="2" customWidth="1"/>
    <col min="9221" max="9221" width="11.875" style="2" customWidth="1"/>
    <col min="9222" max="9472" width="9.375" style="2"/>
    <col min="9473" max="9473" width="10.125" style="2" customWidth="1"/>
    <col min="9474" max="9474" width="40.625" style="2" customWidth="1"/>
    <col min="9475" max="9475" width="130.625" style="2" customWidth="1"/>
    <col min="9476" max="9476" width="17.125" style="2" customWidth="1"/>
    <col min="9477" max="9477" width="11.875" style="2" customWidth="1"/>
    <col min="9478" max="9728" width="9.375" style="2"/>
    <col min="9729" max="9729" width="10.125" style="2" customWidth="1"/>
    <col min="9730" max="9730" width="40.625" style="2" customWidth="1"/>
    <col min="9731" max="9731" width="130.625" style="2" customWidth="1"/>
    <col min="9732" max="9732" width="17.125" style="2" customWidth="1"/>
    <col min="9733" max="9733" width="11.875" style="2" customWidth="1"/>
    <col min="9734" max="9984" width="9.375" style="2"/>
    <col min="9985" max="9985" width="10.125" style="2" customWidth="1"/>
    <col min="9986" max="9986" width="40.625" style="2" customWidth="1"/>
    <col min="9987" max="9987" width="130.625" style="2" customWidth="1"/>
    <col min="9988" max="9988" width="17.125" style="2" customWidth="1"/>
    <col min="9989" max="9989" width="11.875" style="2" customWidth="1"/>
    <col min="9990" max="10240" width="9.375" style="2"/>
    <col min="10241" max="10241" width="10.125" style="2" customWidth="1"/>
    <col min="10242" max="10242" width="40.625" style="2" customWidth="1"/>
    <col min="10243" max="10243" width="130.625" style="2" customWidth="1"/>
    <col min="10244" max="10244" width="17.125" style="2" customWidth="1"/>
    <col min="10245" max="10245" width="11.875" style="2" customWidth="1"/>
    <col min="10246" max="10496" width="9.375" style="2"/>
    <col min="10497" max="10497" width="10.125" style="2" customWidth="1"/>
    <col min="10498" max="10498" width="40.625" style="2" customWidth="1"/>
    <col min="10499" max="10499" width="130.625" style="2" customWidth="1"/>
    <col min="10500" max="10500" width="17.125" style="2" customWidth="1"/>
    <col min="10501" max="10501" width="11.875" style="2" customWidth="1"/>
    <col min="10502" max="10752" width="9.375" style="2"/>
    <col min="10753" max="10753" width="10.125" style="2" customWidth="1"/>
    <col min="10754" max="10754" width="40.625" style="2" customWidth="1"/>
    <col min="10755" max="10755" width="130.625" style="2" customWidth="1"/>
    <col min="10756" max="10756" width="17.125" style="2" customWidth="1"/>
    <col min="10757" max="10757" width="11.875" style="2" customWidth="1"/>
    <col min="10758" max="11008" width="9.375" style="2"/>
    <col min="11009" max="11009" width="10.125" style="2" customWidth="1"/>
    <col min="11010" max="11010" width="40.625" style="2" customWidth="1"/>
    <col min="11011" max="11011" width="130.625" style="2" customWidth="1"/>
    <col min="11012" max="11012" width="17.125" style="2" customWidth="1"/>
    <col min="11013" max="11013" width="11.875" style="2" customWidth="1"/>
    <col min="11014" max="11264" width="9.375" style="2"/>
    <col min="11265" max="11265" width="10.125" style="2" customWidth="1"/>
    <col min="11266" max="11266" width="40.625" style="2" customWidth="1"/>
    <col min="11267" max="11267" width="130.625" style="2" customWidth="1"/>
    <col min="11268" max="11268" width="17.125" style="2" customWidth="1"/>
    <col min="11269" max="11269" width="11.875" style="2" customWidth="1"/>
    <col min="11270" max="11520" width="9.375" style="2"/>
    <col min="11521" max="11521" width="10.125" style="2" customWidth="1"/>
    <col min="11522" max="11522" width="40.625" style="2" customWidth="1"/>
    <col min="11523" max="11523" width="130.625" style="2" customWidth="1"/>
    <col min="11524" max="11524" width="17.125" style="2" customWidth="1"/>
    <col min="11525" max="11525" width="11.875" style="2" customWidth="1"/>
    <col min="11526" max="11776" width="9.375" style="2"/>
    <col min="11777" max="11777" width="10.125" style="2" customWidth="1"/>
    <col min="11778" max="11778" width="40.625" style="2" customWidth="1"/>
    <col min="11779" max="11779" width="130.625" style="2" customWidth="1"/>
    <col min="11780" max="11780" width="17.125" style="2" customWidth="1"/>
    <col min="11781" max="11781" width="11.875" style="2" customWidth="1"/>
    <col min="11782" max="12032" width="9.375" style="2"/>
    <col min="12033" max="12033" width="10.125" style="2" customWidth="1"/>
    <col min="12034" max="12034" width="40.625" style="2" customWidth="1"/>
    <col min="12035" max="12035" width="130.625" style="2" customWidth="1"/>
    <col min="12036" max="12036" width="17.125" style="2" customWidth="1"/>
    <col min="12037" max="12037" width="11.875" style="2" customWidth="1"/>
    <col min="12038" max="12288" width="9.375" style="2"/>
    <col min="12289" max="12289" width="10.125" style="2" customWidth="1"/>
    <col min="12290" max="12290" width="40.625" style="2" customWidth="1"/>
    <col min="12291" max="12291" width="130.625" style="2" customWidth="1"/>
    <col min="12292" max="12292" width="17.125" style="2" customWidth="1"/>
    <col min="12293" max="12293" width="11.875" style="2" customWidth="1"/>
    <col min="12294" max="12544" width="9.375" style="2"/>
    <col min="12545" max="12545" width="10.125" style="2" customWidth="1"/>
    <col min="12546" max="12546" width="40.625" style="2" customWidth="1"/>
    <col min="12547" max="12547" width="130.625" style="2" customWidth="1"/>
    <col min="12548" max="12548" width="17.125" style="2" customWidth="1"/>
    <col min="12549" max="12549" width="11.875" style="2" customWidth="1"/>
    <col min="12550" max="12800" width="9.375" style="2"/>
    <col min="12801" max="12801" width="10.125" style="2" customWidth="1"/>
    <col min="12802" max="12802" width="40.625" style="2" customWidth="1"/>
    <col min="12803" max="12803" width="130.625" style="2" customWidth="1"/>
    <col min="12804" max="12804" width="17.125" style="2" customWidth="1"/>
    <col min="12805" max="12805" width="11.875" style="2" customWidth="1"/>
    <col min="12806" max="13056" width="9.375" style="2"/>
    <col min="13057" max="13057" width="10.125" style="2" customWidth="1"/>
    <col min="13058" max="13058" width="40.625" style="2" customWidth="1"/>
    <col min="13059" max="13059" width="130.625" style="2" customWidth="1"/>
    <col min="13060" max="13060" width="17.125" style="2" customWidth="1"/>
    <col min="13061" max="13061" width="11.875" style="2" customWidth="1"/>
    <col min="13062" max="13312" width="9.375" style="2"/>
    <col min="13313" max="13313" width="10.125" style="2" customWidth="1"/>
    <col min="13314" max="13314" width="40.625" style="2" customWidth="1"/>
    <col min="13315" max="13315" width="130.625" style="2" customWidth="1"/>
    <col min="13316" max="13316" width="17.125" style="2" customWidth="1"/>
    <col min="13317" max="13317" width="11.875" style="2" customWidth="1"/>
    <col min="13318" max="13568" width="9.375" style="2"/>
    <col min="13569" max="13569" width="10.125" style="2" customWidth="1"/>
    <col min="13570" max="13570" width="40.625" style="2" customWidth="1"/>
    <col min="13571" max="13571" width="130.625" style="2" customWidth="1"/>
    <col min="13572" max="13572" width="17.125" style="2" customWidth="1"/>
    <col min="13573" max="13573" width="11.875" style="2" customWidth="1"/>
    <col min="13574" max="13824" width="9.375" style="2"/>
    <col min="13825" max="13825" width="10.125" style="2" customWidth="1"/>
    <col min="13826" max="13826" width="40.625" style="2" customWidth="1"/>
    <col min="13827" max="13827" width="130.625" style="2" customWidth="1"/>
    <col min="13828" max="13828" width="17.125" style="2" customWidth="1"/>
    <col min="13829" max="13829" width="11.875" style="2" customWidth="1"/>
    <col min="13830" max="14080" width="9.375" style="2"/>
    <col min="14081" max="14081" width="10.125" style="2" customWidth="1"/>
    <col min="14082" max="14082" width="40.625" style="2" customWidth="1"/>
    <col min="14083" max="14083" width="130.625" style="2" customWidth="1"/>
    <col min="14084" max="14084" width="17.125" style="2" customWidth="1"/>
    <col min="14085" max="14085" width="11.875" style="2" customWidth="1"/>
    <col min="14086" max="14336" width="9.375" style="2"/>
    <col min="14337" max="14337" width="10.125" style="2" customWidth="1"/>
    <col min="14338" max="14338" width="40.625" style="2" customWidth="1"/>
    <col min="14339" max="14339" width="130.625" style="2" customWidth="1"/>
    <col min="14340" max="14340" width="17.125" style="2" customWidth="1"/>
    <col min="14341" max="14341" width="11.875" style="2" customWidth="1"/>
    <col min="14342" max="14592" width="9.375" style="2"/>
    <col min="14593" max="14593" width="10.125" style="2" customWidth="1"/>
    <col min="14594" max="14594" width="40.625" style="2" customWidth="1"/>
    <col min="14595" max="14595" width="130.625" style="2" customWidth="1"/>
    <col min="14596" max="14596" width="17.125" style="2" customWidth="1"/>
    <col min="14597" max="14597" width="11.875" style="2" customWidth="1"/>
    <col min="14598" max="14848" width="9.375" style="2"/>
    <col min="14849" max="14849" width="10.125" style="2" customWidth="1"/>
    <col min="14850" max="14850" width="40.625" style="2" customWidth="1"/>
    <col min="14851" max="14851" width="130.625" style="2" customWidth="1"/>
    <col min="14852" max="14852" width="17.125" style="2" customWidth="1"/>
    <col min="14853" max="14853" width="11.875" style="2" customWidth="1"/>
    <col min="14854" max="15104" width="9.375" style="2"/>
    <col min="15105" max="15105" width="10.125" style="2" customWidth="1"/>
    <col min="15106" max="15106" width="40.625" style="2" customWidth="1"/>
    <col min="15107" max="15107" width="130.625" style="2" customWidth="1"/>
    <col min="15108" max="15108" width="17.125" style="2" customWidth="1"/>
    <col min="15109" max="15109" width="11.875" style="2" customWidth="1"/>
    <col min="15110" max="15360" width="9.375" style="2"/>
    <col min="15361" max="15361" width="10.125" style="2" customWidth="1"/>
    <col min="15362" max="15362" width="40.625" style="2" customWidth="1"/>
    <col min="15363" max="15363" width="130.625" style="2" customWidth="1"/>
    <col min="15364" max="15364" width="17.125" style="2" customWidth="1"/>
    <col min="15365" max="15365" width="11.875" style="2" customWidth="1"/>
    <col min="15366" max="15616" width="9.375" style="2"/>
    <col min="15617" max="15617" width="10.125" style="2" customWidth="1"/>
    <col min="15618" max="15618" width="40.625" style="2" customWidth="1"/>
    <col min="15619" max="15619" width="130.625" style="2" customWidth="1"/>
    <col min="15620" max="15620" width="17.125" style="2" customWidth="1"/>
    <col min="15621" max="15621" width="11.875" style="2" customWidth="1"/>
    <col min="15622" max="15872" width="9.375" style="2"/>
    <col min="15873" max="15873" width="10.125" style="2" customWidth="1"/>
    <col min="15874" max="15874" width="40.625" style="2" customWidth="1"/>
    <col min="15875" max="15875" width="130.625" style="2" customWidth="1"/>
    <col min="15876" max="15876" width="17.125" style="2" customWidth="1"/>
    <col min="15877" max="15877" width="11.875" style="2" customWidth="1"/>
    <col min="15878" max="16128" width="9.375" style="2"/>
    <col min="16129" max="16129" width="10.125" style="2" customWidth="1"/>
    <col min="16130" max="16130" width="40.625" style="2" customWidth="1"/>
    <col min="16131" max="16131" width="130.625" style="2" customWidth="1"/>
    <col min="16132" max="16132" width="17.125" style="2" customWidth="1"/>
    <col min="16133" max="16133" width="11.875" style="2" customWidth="1"/>
    <col min="16134" max="16384" width="9.375" style="2"/>
  </cols>
  <sheetData>
    <row r="1" spans="2:4" ht="18.75" customHeight="1">
      <c r="B1" s="1" t="s">
        <v>39</v>
      </c>
    </row>
    <row r="2" spans="2:4" ht="21" customHeight="1">
      <c r="B2" s="270" t="s">
        <v>620</v>
      </c>
    </row>
    <row r="3" spans="2:4" ht="4.5" customHeight="1"/>
    <row r="4" spans="2:4">
      <c r="B4" s="3" t="s">
        <v>24</v>
      </c>
      <c r="C4" s="3" t="s">
        <v>25</v>
      </c>
    </row>
    <row r="5" spans="2:4">
      <c r="B5" s="57" t="s">
        <v>269</v>
      </c>
      <c r="C5" s="58" t="s">
        <v>26</v>
      </c>
    </row>
    <row r="6" spans="2:4">
      <c r="B6" s="57" t="s">
        <v>412</v>
      </c>
      <c r="C6" s="58" t="s">
        <v>26</v>
      </c>
    </row>
    <row r="7" spans="2:4" ht="58.5" customHeight="1">
      <c r="B7" s="227" t="s">
        <v>41</v>
      </c>
      <c r="C7" s="229" t="s">
        <v>406</v>
      </c>
    </row>
    <row r="8" spans="2:4" ht="58.5" customHeight="1">
      <c r="B8" s="57" t="s">
        <v>2</v>
      </c>
      <c r="C8" s="58" t="s">
        <v>26</v>
      </c>
    </row>
    <row r="9" spans="2:4" ht="90" customHeight="1">
      <c r="B9" s="227" t="s">
        <v>121</v>
      </c>
      <c r="C9" s="228" t="s">
        <v>408</v>
      </c>
    </row>
    <row r="10" spans="2:4" ht="292" customHeight="1">
      <c r="B10" s="230" t="s">
        <v>7</v>
      </c>
      <c r="C10" s="228" t="s">
        <v>405</v>
      </c>
      <c r="D10" s="4"/>
    </row>
    <row r="11" spans="2:4" ht="51.5" customHeight="1">
      <c r="B11" s="234" t="s">
        <v>411</v>
      </c>
      <c r="C11" s="61" t="s">
        <v>118</v>
      </c>
    </row>
  </sheetData>
  <phoneticPr fontId="3"/>
  <printOptions horizontalCentered="1"/>
  <pageMargins left="0.44" right="0.43" top="0.70866141732283472" bottom="0.19685039370078741" header="0.82677165354330717" footer="0.19685039370078741"/>
  <pageSetup paperSize="9" scale="8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E09C0-1300-42AF-BD77-7F17A2930611}">
  <sheetPr codeName="Sheet2">
    <pageSetUpPr fitToPage="1"/>
  </sheetPr>
  <dimension ref="A2:AG48"/>
  <sheetViews>
    <sheetView tabSelected="1" view="pageBreakPreview" topLeftCell="A10" zoomScale="70" zoomScaleNormal="130" zoomScaleSheetLayoutView="70" workbookViewId="0">
      <selection activeCell="E9" sqref="E9"/>
    </sheetView>
  </sheetViews>
  <sheetFormatPr defaultColWidth="12.375" defaultRowHeight="13"/>
  <cols>
    <col min="1" max="2" width="5.875" style="276" customWidth="1"/>
    <col min="3" max="3" width="34.375" style="274" customWidth="1"/>
    <col min="4" max="4" width="6.75" style="274" customWidth="1"/>
    <col min="5" max="5" width="57.25" style="274" customWidth="1"/>
    <col min="6" max="6" width="6.75" style="274" customWidth="1"/>
    <col min="7" max="7" width="27" style="275" customWidth="1"/>
    <col min="8" max="8" width="46.625" style="274" customWidth="1"/>
    <col min="9" max="23" width="6.75" style="274" customWidth="1"/>
    <col min="24" max="24" width="17.375" style="274" customWidth="1"/>
    <col min="25" max="32" width="6.75" style="274" customWidth="1"/>
    <col min="33" max="33" width="16.5" style="274" bestFit="1" customWidth="1"/>
    <col min="34" max="256" width="12.375" style="274"/>
    <col min="257" max="258" width="5.875" style="274" customWidth="1"/>
    <col min="259" max="259" width="34.375" style="274" customWidth="1"/>
    <col min="260" max="260" width="6.75" style="274" customWidth="1"/>
    <col min="261" max="261" width="57.25" style="274" customWidth="1"/>
    <col min="262" max="262" width="6.75" style="274" customWidth="1"/>
    <col min="263" max="263" width="27" style="274" customWidth="1"/>
    <col min="264" max="264" width="46.625" style="274" customWidth="1"/>
    <col min="265" max="279" width="6.75" style="274" customWidth="1"/>
    <col min="280" max="280" width="17.375" style="274" customWidth="1"/>
    <col min="281" max="288" width="6.75" style="274" customWidth="1"/>
    <col min="289" max="289" width="16.5" style="274" bestFit="1" customWidth="1"/>
    <col min="290" max="512" width="12.375" style="274"/>
    <col min="513" max="514" width="5.875" style="274" customWidth="1"/>
    <col min="515" max="515" width="34.375" style="274" customWidth="1"/>
    <col min="516" max="516" width="6.75" style="274" customWidth="1"/>
    <col min="517" max="517" width="57.25" style="274" customWidth="1"/>
    <col min="518" max="518" width="6.75" style="274" customWidth="1"/>
    <col min="519" max="519" width="27" style="274" customWidth="1"/>
    <col min="520" max="520" width="46.625" style="274" customWidth="1"/>
    <col min="521" max="535" width="6.75" style="274" customWidth="1"/>
    <col min="536" max="536" width="17.375" style="274" customWidth="1"/>
    <col min="537" max="544" width="6.75" style="274" customWidth="1"/>
    <col min="545" max="545" width="16.5" style="274" bestFit="1" customWidth="1"/>
    <col min="546" max="768" width="12.375" style="274"/>
    <col min="769" max="770" width="5.875" style="274" customWidth="1"/>
    <col min="771" max="771" width="34.375" style="274" customWidth="1"/>
    <col min="772" max="772" width="6.75" style="274" customWidth="1"/>
    <col min="773" max="773" width="57.25" style="274" customWidth="1"/>
    <col min="774" max="774" width="6.75" style="274" customWidth="1"/>
    <col min="775" max="775" width="27" style="274" customWidth="1"/>
    <col min="776" max="776" width="46.625" style="274" customWidth="1"/>
    <col min="777" max="791" width="6.75" style="274" customWidth="1"/>
    <col min="792" max="792" width="17.375" style="274" customWidth="1"/>
    <col min="793" max="800" width="6.75" style="274" customWidth="1"/>
    <col min="801" max="801" width="16.5" style="274" bestFit="1" customWidth="1"/>
    <col min="802" max="1024" width="12.375" style="274"/>
    <col min="1025" max="1026" width="5.875" style="274" customWidth="1"/>
    <col min="1027" max="1027" width="34.375" style="274" customWidth="1"/>
    <col min="1028" max="1028" width="6.75" style="274" customWidth="1"/>
    <col min="1029" max="1029" width="57.25" style="274" customWidth="1"/>
    <col min="1030" max="1030" width="6.75" style="274" customWidth="1"/>
    <col min="1031" max="1031" width="27" style="274" customWidth="1"/>
    <col min="1032" max="1032" width="46.625" style="274" customWidth="1"/>
    <col min="1033" max="1047" width="6.75" style="274" customWidth="1"/>
    <col min="1048" max="1048" width="17.375" style="274" customWidth="1"/>
    <col min="1049" max="1056" width="6.75" style="274" customWidth="1"/>
    <col min="1057" max="1057" width="16.5" style="274" bestFit="1" customWidth="1"/>
    <col min="1058" max="1280" width="12.375" style="274"/>
    <col min="1281" max="1282" width="5.875" style="274" customWidth="1"/>
    <col min="1283" max="1283" width="34.375" style="274" customWidth="1"/>
    <col min="1284" max="1284" width="6.75" style="274" customWidth="1"/>
    <col min="1285" max="1285" width="57.25" style="274" customWidth="1"/>
    <col min="1286" max="1286" width="6.75" style="274" customWidth="1"/>
    <col min="1287" max="1287" width="27" style="274" customWidth="1"/>
    <col min="1288" max="1288" width="46.625" style="274" customWidth="1"/>
    <col min="1289" max="1303" width="6.75" style="274" customWidth="1"/>
    <col min="1304" max="1304" width="17.375" style="274" customWidth="1"/>
    <col min="1305" max="1312" width="6.75" style="274" customWidth="1"/>
    <col min="1313" max="1313" width="16.5" style="274" bestFit="1" customWidth="1"/>
    <col min="1314" max="1536" width="12.375" style="274"/>
    <col min="1537" max="1538" width="5.875" style="274" customWidth="1"/>
    <col min="1539" max="1539" width="34.375" style="274" customWidth="1"/>
    <col min="1540" max="1540" width="6.75" style="274" customWidth="1"/>
    <col min="1541" max="1541" width="57.25" style="274" customWidth="1"/>
    <col min="1542" max="1542" width="6.75" style="274" customWidth="1"/>
    <col min="1543" max="1543" width="27" style="274" customWidth="1"/>
    <col min="1544" max="1544" width="46.625" style="274" customWidth="1"/>
    <col min="1545" max="1559" width="6.75" style="274" customWidth="1"/>
    <col min="1560" max="1560" width="17.375" style="274" customWidth="1"/>
    <col min="1561" max="1568" width="6.75" style="274" customWidth="1"/>
    <col min="1569" max="1569" width="16.5" style="274" bestFit="1" customWidth="1"/>
    <col min="1570" max="1792" width="12.375" style="274"/>
    <col min="1793" max="1794" width="5.875" style="274" customWidth="1"/>
    <col min="1795" max="1795" width="34.375" style="274" customWidth="1"/>
    <col min="1796" max="1796" width="6.75" style="274" customWidth="1"/>
    <col min="1797" max="1797" width="57.25" style="274" customWidth="1"/>
    <col min="1798" max="1798" width="6.75" style="274" customWidth="1"/>
    <col min="1799" max="1799" width="27" style="274" customWidth="1"/>
    <col min="1800" max="1800" width="46.625" style="274" customWidth="1"/>
    <col min="1801" max="1815" width="6.75" style="274" customWidth="1"/>
    <col min="1816" max="1816" width="17.375" style="274" customWidth="1"/>
    <col min="1817" max="1824" width="6.75" style="274" customWidth="1"/>
    <col min="1825" max="1825" width="16.5" style="274" bestFit="1" customWidth="1"/>
    <col min="1826" max="2048" width="12.375" style="274"/>
    <col min="2049" max="2050" width="5.875" style="274" customWidth="1"/>
    <col min="2051" max="2051" width="34.375" style="274" customWidth="1"/>
    <col min="2052" max="2052" width="6.75" style="274" customWidth="1"/>
    <col min="2053" max="2053" width="57.25" style="274" customWidth="1"/>
    <col min="2054" max="2054" width="6.75" style="274" customWidth="1"/>
    <col min="2055" max="2055" width="27" style="274" customWidth="1"/>
    <col min="2056" max="2056" width="46.625" style="274" customWidth="1"/>
    <col min="2057" max="2071" width="6.75" style="274" customWidth="1"/>
    <col min="2072" max="2072" width="17.375" style="274" customWidth="1"/>
    <col min="2073" max="2080" width="6.75" style="274" customWidth="1"/>
    <col min="2081" max="2081" width="16.5" style="274" bestFit="1" customWidth="1"/>
    <col min="2082" max="2304" width="12.375" style="274"/>
    <col min="2305" max="2306" width="5.875" style="274" customWidth="1"/>
    <col min="2307" max="2307" width="34.375" style="274" customWidth="1"/>
    <col min="2308" max="2308" width="6.75" style="274" customWidth="1"/>
    <col min="2309" max="2309" width="57.25" style="274" customWidth="1"/>
    <col min="2310" max="2310" width="6.75" style="274" customWidth="1"/>
    <col min="2311" max="2311" width="27" style="274" customWidth="1"/>
    <col min="2312" max="2312" width="46.625" style="274" customWidth="1"/>
    <col min="2313" max="2327" width="6.75" style="274" customWidth="1"/>
    <col min="2328" max="2328" width="17.375" style="274" customWidth="1"/>
    <col min="2329" max="2336" width="6.75" style="274" customWidth="1"/>
    <col min="2337" max="2337" width="16.5" style="274" bestFit="1" customWidth="1"/>
    <col min="2338" max="2560" width="12.375" style="274"/>
    <col min="2561" max="2562" width="5.875" style="274" customWidth="1"/>
    <col min="2563" max="2563" width="34.375" style="274" customWidth="1"/>
    <col min="2564" max="2564" width="6.75" style="274" customWidth="1"/>
    <col min="2565" max="2565" width="57.25" style="274" customWidth="1"/>
    <col min="2566" max="2566" width="6.75" style="274" customWidth="1"/>
    <col min="2567" max="2567" width="27" style="274" customWidth="1"/>
    <col min="2568" max="2568" width="46.625" style="274" customWidth="1"/>
    <col min="2569" max="2583" width="6.75" style="274" customWidth="1"/>
    <col min="2584" max="2584" width="17.375" style="274" customWidth="1"/>
    <col min="2585" max="2592" width="6.75" style="274" customWidth="1"/>
    <col min="2593" max="2593" width="16.5" style="274" bestFit="1" customWidth="1"/>
    <col min="2594" max="2816" width="12.375" style="274"/>
    <col min="2817" max="2818" width="5.875" style="274" customWidth="1"/>
    <col min="2819" max="2819" width="34.375" style="274" customWidth="1"/>
    <col min="2820" max="2820" width="6.75" style="274" customWidth="1"/>
    <col min="2821" max="2821" width="57.25" style="274" customWidth="1"/>
    <col min="2822" max="2822" width="6.75" style="274" customWidth="1"/>
    <col min="2823" max="2823" width="27" style="274" customWidth="1"/>
    <col min="2824" max="2824" width="46.625" style="274" customWidth="1"/>
    <col min="2825" max="2839" width="6.75" style="274" customWidth="1"/>
    <col min="2840" max="2840" width="17.375" style="274" customWidth="1"/>
    <col min="2841" max="2848" width="6.75" style="274" customWidth="1"/>
    <col min="2849" max="2849" width="16.5" style="274" bestFit="1" customWidth="1"/>
    <col min="2850" max="3072" width="12.375" style="274"/>
    <col min="3073" max="3074" width="5.875" style="274" customWidth="1"/>
    <col min="3075" max="3075" width="34.375" style="274" customWidth="1"/>
    <col min="3076" max="3076" width="6.75" style="274" customWidth="1"/>
    <col min="3077" max="3077" width="57.25" style="274" customWidth="1"/>
    <col min="3078" max="3078" width="6.75" style="274" customWidth="1"/>
    <col min="3079" max="3079" width="27" style="274" customWidth="1"/>
    <col min="3080" max="3080" width="46.625" style="274" customWidth="1"/>
    <col min="3081" max="3095" width="6.75" style="274" customWidth="1"/>
    <col min="3096" max="3096" width="17.375" style="274" customWidth="1"/>
    <col min="3097" max="3104" width="6.75" style="274" customWidth="1"/>
    <col min="3105" max="3105" width="16.5" style="274" bestFit="1" customWidth="1"/>
    <col min="3106" max="3328" width="12.375" style="274"/>
    <col min="3329" max="3330" width="5.875" style="274" customWidth="1"/>
    <col min="3331" max="3331" width="34.375" style="274" customWidth="1"/>
    <col min="3332" max="3332" width="6.75" style="274" customWidth="1"/>
    <col min="3333" max="3333" width="57.25" style="274" customWidth="1"/>
    <col min="3334" max="3334" width="6.75" style="274" customWidth="1"/>
    <col min="3335" max="3335" width="27" style="274" customWidth="1"/>
    <col min="3336" max="3336" width="46.625" style="274" customWidth="1"/>
    <col min="3337" max="3351" width="6.75" style="274" customWidth="1"/>
    <col min="3352" max="3352" width="17.375" style="274" customWidth="1"/>
    <col min="3353" max="3360" width="6.75" style="274" customWidth="1"/>
    <col min="3361" max="3361" width="16.5" style="274" bestFit="1" customWidth="1"/>
    <col min="3362" max="3584" width="12.375" style="274"/>
    <col min="3585" max="3586" width="5.875" style="274" customWidth="1"/>
    <col min="3587" max="3587" width="34.375" style="274" customWidth="1"/>
    <col min="3588" max="3588" width="6.75" style="274" customWidth="1"/>
    <col min="3589" max="3589" width="57.25" style="274" customWidth="1"/>
    <col min="3590" max="3590" width="6.75" style="274" customWidth="1"/>
    <col min="3591" max="3591" width="27" style="274" customWidth="1"/>
    <col min="3592" max="3592" width="46.625" style="274" customWidth="1"/>
    <col min="3593" max="3607" width="6.75" style="274" customWidth="1"/>
    <col min="3608" max="3608" width="17.375" style="274" customWidth="1"/>
    <col min="3609" max="3616" width="6.75" style="274" customWidth="1"/>
    <col min="3617" max="3617" width="16.5" style="274" bestFit="1" customWidth="1"/>
    <col min="3618" max="3840" width="12.375" style="274"/>
    <col min="3841" max="3842" width="5.875" style="274" customWidth="1"/>
    <col min="3843" max="3843" width="34.375" style="274" customWidth="1"/>
    <col min="3844" max="3844" width="6.75" style="274" customWidth="1"/>
    <col min="3845" max="3845" width="57.25" style="274" customWidth="1"/>
    <col min="3846" max="3846" width="6.75" style="274" customWidth="1"/>
    <col min="3847" max="3847" width="27" style="274" customWidth="1"/>
    <col min="3848" max="3848" width="46.625" style="274" customWidth="1"/>
    <col min="3849" max="3863" width="6.75" style="274" customWidth="1"/>
    <col min="3864" max="3864" width="17.375" style="274" customWidth="1"/>
    <col min="3865" max="3872" width="6.75" style="274" customWidth="1"/>
    <col min="3873" max="3873" width="16.5" style="274" bestFit="1" customWidth="1"/>
    <col min="3874" max="4096" width="12.375" style="274"/>
    <col min="4097" max="4098" width="5.875" style="274" customWidth="1"/>
    <col min="4099" max="4099" width="34.375" style="274" customWidth="1"/>
    <col min="4100" max="4100" width="6.75" style="274" customWidth="1"/>
    <col min="4101" max="4101" width="57.25" style="274" customWidth="1"/>
    <col min="4102" max="4102" width="6.75" style="274" customWidth="1"/>
    <col min="4103" max="4103" width="27" style="274" customWidth="1"/>
    <col min="4104" max="4104" width="46.625" style="274" customWidth="1"/>
    <col min="4105" max="4119" width="6.75" style="274" customWidth="1"/>
    <col min="4120" max="4120" width="17.375" style="274" customWidth="1"/>
    <col min="4121" max="4128" width="6.75" style="274" customWidth="1"/>
    <col min="4129" max="4129" width="16.5" style="274" bestFit="1" customWidth="1"/>
    <col min="4130" max="4352" width="12.375" style="274"/>
    <col min="4353" max="4354" width="5.875" style="274" customWidth="1"/>
    <col min="4355" max="4355" width="34.375" style="274" customWidth="1"/>
    <col min="4356" max="4356" width="6.75" style="274" customWidth="1"/>
    <col min="4357" max="4357" width="57.25" style="274" customWidth="1"/>
    <col min="4358" max="4358" width="6.75" style="274" customWidth="1"/>
    <col min="4359" max="4359" width="27" style="274" customWidth="1"/>
    <col min="4360" max="4360" width="46.625" style="274" customWidth="1"/>
    <col min="4361" max="4375" width="6.75" style="274" customWidth="1"/>
    <col min="4376" max="4376" width="17.375" style="274" customWidth="1"/>
    <col min="4377" max="4384" width="6.75" style="274" customWidth="1"/>
    <col min="4385" max="4385" width="16.5" style="274" bestFit="1" customWidth="1"/>
    <col min="4386" max="4608" width="12.375" style="274"/>
    <col min="4609" max="4610" width="5.875" style="274" customWidth="1"/>
    <col min="4611" max="4611" width="34.375" style="274" customWidth="1"/>
    <col min="4612" max="4612" width="6.75" style="274" customWidth="1"/>
    <col min="4613" max="4613" width="57.25" style="274" customWidth="1"/>
    <col min="4614" max="4614" width="6.75" style="274" customWidth="1"/>
    <col min="4615" max="4615" width="27" style="274" customWidth="1"/>
    <col min="4616" max="4616" width="46.625" style="274" customWidth="1"/>
    <col min="4617" max="4631" width="6.75" style="274" customWidth="1"/>
    <col min="4632" max="4632" width="17.375" style="274" customWidth="1"/>
    <col min="4633" max="4640" width="6.75" style="274" customWidth="1"/>
    <col min="4641" max="4641" width="16.5" style="274" bestFit="1" customWidth="1"/>
    <col min="4642" max="4864" width="12.375" style="274"/>
    <col min="4865" max="4866" width="5.875" style="274" customWidth="1"/>
    <col min="4867" max="4867" width="34.375" style="274" customWidth="1"/>
    <col min="4868" max="4868" width="6.75" style="274" customWidth="1"/>
    <col min="4869" max="4869" width="57.25" style="274" customWidth="1"/>
    <col min="4870" max="4870" width="6.75" style="274" customWidth="1"/>
    <col min="4871" max="4871" width="27" style="274" customWidth="1"/>
    <col min="4872" max="4872" width="46.625" style="274" customWidth="1"/>
    <col min="4873" max="4887" width="6.75" style="274" customWidth="1"/>
    <col min="4888" max="4888" width="17.375" style="274" customWidth="1"/>
    <col min="4889" max="4896" width="6.75" style="274" customWidth="1"/>
    <col min="4897" max="4897" width="16.5" style="274" bestFit="1" customWidth="1"/>
    <col min="4898" max="5120" width="12.375" style="274"/>
    <col min="5121" max="5122" width="5.875" style="274" customWidth="1"/>
    <col min="5123" max="5123" width="34.375" style="274" customWidth="1"/>
    <col min="5124" max="5124" width="6.75" style="274" customWidth="1"/>
    <col min="5125" max="5125" width="57.25" style="274" customWidth="1"/>
    <col min="5126" max="5126" width="6.75" style="274" customWidth="1"/>
    <col min="5127" max="5127" width="27" style="274" customWidth="1"/>
    <col min="5128" max="5128" width="46.625" style="274" customWidth="1"/>
    <col min="5129" max="5143" width="6.75" style="274" customWidth="1"/>
    <col min="5144" max="5144" width="17.375" style="274" customWidth="1"/>
    <col min="5145" max="5152" width="6.75" style="274" customWidth="1"/>
    <col min="5153" max="5153" width="16.5" style="274" bestFit="1" customWidth="1"/>
    <col min="5154" max="5376" width="12.375" style="274"/>
    <col min="5377" max="5378" width="5.875" style="274" customWidth="1"/>
    <col min="5379" max="5379" width="34.375" style="274" customWidth="1"/>
    <col min="5380" max="5380" width="6.75" style="274" customWidth="1"/>
    <col min="5381" max="5381" width="57.25" style="274" customWidth="1"/>
    <col min="5382" max="5382" width="6.75" style="274" customWidth="1"/>
    <col min="5383" max="5383" width="27" style="274" customWidth="1"/>
    <col min="5384" max="5384" width="46.625" style="274" customWidth="1"/>
    <col min="5385" max="5399" width="6.75" style="274" customWidth="1"/>
    <col min="5400" max="5400" width="17.375" style="274" customWidth="1"/>
    <col min="5401" max="5408" width="6.75" style="274" customWidth="1"/>
    <col min="5409" max="5409" width="16.5" style="274" bestFit="1" customWidth="1"/>
    <col min="5410" max="5632" width="12.375" style="274"/>
    <col min="5633" max="5634" width="5.875" style="274" customWidth="1"/>
    <col min="5635" max="5635" width="34.375" style="274" customWidth="1"/>
    <col min="5636" max="5636" width="6.75" style="274" customWidth="1"/>
    <col min="5637" max="5637" width="57.25" style="274" customWidth="1"/>
    <col min="5638" max="5638" width="6.75" style="274" customWidth="1"/>
    <col min="5639" max="5639" width="27" style="274" customWidth="1"/>
    <col min="5640" max="5640" width="46.625" style="274" customWidth="1"/>
    <col min="5641" max="5655" width="6.75" style="274" customWidth="1"/>
    <col min="5656" max="5656" width="17.375" style="274" customWidth="1"/>
    <col min="5657" max="5664" width="6.75" style="274" customWidth="1"/>
    <col min="5665" max="5665" width="16.5" style="274" bestFit="1" customWidth="1"/>
    <col min="5666" max="5888" width="12.375" style="274"/>
    <col min="5889" max="5890" width="5.875" style="274" customWidth="1"/>
    <col min="5891" max="5891" width="34.375" style="274" customWidth="1"/>
    <col min="5892" max="5892" width="6.75" style="274" customWidth="1"/>
    <col min="5893" max="5893" width="57.25" style="274" customWidth="1"/>
    <col min="5894" max="5894" width="6.75" style="274" customWidth="1"/>
    <col min="5895" max="5895" width="27" style="274" customWidth="1"/>
    <col min="5896" max="5896" width="46.625" style="274" customWidth="1"/>
    <col min="5897" max="5911" width="6.75" style="274" customWidth="1"/>
    <col min="5912" max="5912" width="17.375" style="274" customWidth="1"/>
    <col min="5913" max="5920" width="6.75" style="274" customWidth="1"/>
    <col min="5921" max="5921" width="16.5" style="274" bestFit="1" customWidth="1"/>
    <col min="5922" max="6144" width="12.375" style="274"/>
    <col min="6145" max="6146" width="5.875" style="274" customWidth="1"/>
    <col min="6147" max="6147" width="34.375" style="274" customWidth="1"/>
    <col min="6148" max="6148" width="6.75" style="274" customWidth="1"/>
    <col min="6149" max="6149" width="57.25" style="274" customWidth="1"/>
    <col min="6150" max="6150" width="6.75" style="274" customWidth="1"/>
    <col min="6151" max="6151" width="27" style="274" customWidth="1"/>
    <col min="6152" max="6152" width="46.625" style="274" customWidth="1"/>
    <col min="6153" max="6167" width="6.75" style="274" customWidth="1"/>
    <col min="6168" max="6168" width="17.375" style="274" customWidth="1"/>
    <col min="6169" max="6176" width="6.75" style="274" customWidth="1"/>
    <col min="6177" max="6177" width="16.5" style="274" bestFit="1" customWidth="1"/>
    <col min="6178" max="6400" width="12.375" style="274"/>
    <col min="6401" max="6402" width="5.875" style="274" customWidth="1"/>
    <col min="6403" max="6403" width="34.375" style="274" customWidth="1"/>
    <col min="6404" max="6404" width="6.75" style="274" customWidth="1"/>
    <col min="6405" max="6405" width="57.25" style="274" customWidth="1"/>
    <col min="6406" max="6406" width="6.75" style="274" customWidth="1"/>
    <col min="6407" max="6407" width="27" style="274" customWidth="1"/>
    <col min="6408" max="6408" width="46.625" style="274" customWidth="1"/>
    <col min="6409" max="6423" width="6.75" style="274" customWidth="1"/>
    <col min="6424" max="6424" width="17.375" style="274" customWidth="1"/>
    <col min="6425" max="6432" width="6.75" style="274" customWidth="1"/>
    <col min="6433" max="6433" width="16.5" style="274" bestFit="1" customWidth="1"/>
    <col min="6434" max="6656" width="12.375" style="274"/>
    <col min="6657" max="6658" width="5.875" style="274" customWidth="1"/>
    <col min="6659" max="6659" width="34.375" style="274" customWidth="1"/>
    <col min="6660" max="6660" width="6.75" style="274" customWidth="1"/>
    <col min="6661" max="6661" width="57.25" style="274" customWidth="1"/>
    <col min="6662" max="6662" width="6.75" style="274" customWidth="1"/>
    <col min="6663" max="6663" width="27" style="274" customWidth="1"/>
    <col min="6664" max="6664" width="46.625" style="274" customWidth="1"/>
    <col min="6665" max="6679" width="6.75" style="274" customWidth="1"/>
    <col min="6680" max="6680" width="17.375" style="274" customWidth="1"/>
    <col min="6681" max="6688" width="6.75" style="274" customWidth="1"/>
    <col min="6689" max="6689" width="16.5" style="274" bestFit="1" customWidth="1"/>
    <col min="6690" max="6912" width="12.375" style="274"/>
    <col min="6913" max="6914" width="5.875" style="274" customWidth="1"/>
    <col min="6915" max="6915" width="34.375" style="274" customWidth="1"/>
    <col min="6916" max="6916" width="6.75" style="274" customWidth="1"/>
    <col min="6917" max="6917" width="57.25" style="274" customWidth="1"/>
    <col min="6918" max="6918" width="6.75" style="274" customWidth="1"/>
    <col min="6919" max="6919" width="27" style="274" customWidth="1"/>
    <col min="6920" max="6920" width="46.625" style="274" customWidth="1"/>
    <col min="6921" max="6935" width="6.75" style="274" customWidth="1"/>
    <col min="6936" max="6936" width="17.375" style="274" customWidth="1"/>
    <col min="6937" max="6944" width="6.75" style="274" customWidth="1"/>
    <col min="6945" max="6945" width="16.5" style="274" bestFit="1" customWidth="1"/>
    <col min="6946" max="7168" width="12.375" style="274"/>
    <col min="7169" max="7170" width="5.875" style="274" customWidth="1"/>
    <col min="7171" max="7171" width="34.375" style="274" customWidth="1"/>
    <col min="7172" max="7172" width="6.75" style="274" customWidth="1"/>
    <col min="7173" max="7173" width="57.25" style="274" customWidth="1"/>
    <col min="7174" max="7174" width="6.75" style="274" customWidth="1"/>
    <col min="7175" max="7175" width="27" style="274" customWidth="1"/>
    <col min="7176" max="7176" width="46.625" style="274" customWidth="1"/>
    <col min="7177" max="7191" width="6.75" style="274" customWidth="1"/>
    <col min="7192" max="7192" width="17.375" style="274" customWidth="1"/>
    <col min="7193" max="7200" width="6.75" style="274" customWidth="1"/>
    <col min="7201" max="7201" width="16.5" style="274" bestFit="1" customWidth="1"/>
    <col min="7202" max="7424" width="12.375" style="274"/>
    <col min="7425" max="7426" width="5.875" style="274" customWidth="1"/>
    <col min="7427" max="7427" width="34.375" style="274" customWidth="1"/>
    <col min="7428" max="7428" width="6.75" style="274" customWidth="1"/>
    <col min="7429" max="7429" width="57.25" style="274" customWidth="1"/>
    <col min="7430" max="7430" width="6.75" style="274" customWidth="1"/>
    <col min="7431" max="7431" width="27" style="274" customWidth="1"/>
    <col min="7432" max="7432" width="46.625" style="274" customWidth="1"/>
    <col min="7433" max="7447" width="6.75" style="274" customWidth="1"/>
    <col min="7448" max="7448" width="17.375" style="274" customWidth="1"/>
    <col min="7449" max="7456" width="6.75" style="274" customWidth="1"/>
    <col min="7457" max="7457" width="16.5" style="274" bestFit="1" customWidth="1"/>
    <col min="7458" max="7680" width="12.375" style="274"/>
    <col min="7681" max="7682" width="5.875" style="274" customWidth="1"/>
    <col min="7683" max="7683" width="34.375" style="274" customWidth="1"/>
    <col min="7684" max="7684" width="6.75" style="274" customWidth="1"/>
    <col min="7685" max="7685" width="57.25" style="274" customWidth="1"/>
    <col min="7686" max="7686" width="6.75" style="274" customWidth="1"/>
    <col min="7687" max="7687" width="27" style="274" customWidth="1"/>
    <col min="7688" max="7688" width="46.625" style="274" customWidth="1"/>
    <col min="7689" max="7703" width="6.75" style="274" customWidth="1"/>
    <col min="7704" max="7704" width="17.375" style="274" customWidth="1"/>
    <col min="7705" max="7712" width="6.75" style="274" customWidth="1"/>
    <col min="7713" max="7713" width="16.5" style="274" bestFit="1" customWidth="1"/>
    <col min="7714" max="7936" width="12.375" style="274"/>
    <col min="7937" max="7938" width="5.875" style="274" customWidth="1"/>
    <col min="7939" max="7939" width="34.375" style="274" customWidth="1"/>
    <col min="7940" max="7940" width="6.75" style="274" customWidth="1"/>
    <col min="7941" max="7941" width="57.25" style="274" customWidth="1"/>
    <col min="7942" max="7942" width="6.75" style="274" customWidth="1"/>
    <col min="7943" max="7943" width="27" style="274" customWidth="1"/>
    <col min="7944" max="7944" width="46.625" style="274" customWidth="1"/>
    <col min="7945" max="7959" width="6.75" style="274" customWidth="1"/>
    <col min="7960" max="7960" width="17.375" style="274" customWidth="1"/>
    <col min="7961" max="7968" width="6.75" style="274" customWidth="1"/>
    <col min="7969" max="7969" width="16.5" style="274" bestFit="1" customWidth="1"/>
    <col min="7970" max="8192" width="12.375" style="274"/>
    <col min="8193" max="8194" width="5.875" style="274" customWidth="1"/>
    <col min="8195" max="8195" width="34.375" style="274" customWidth="1"/>
    <col min="8196" max="8196" width="6.75" style="274" customWidth="1"/>
    <col min="8197" max="8197" width="57.25" style="274" customWidth="1"/>
    <col min="8198" max="8198" width="6.75" style="274" customWidth="1"/>
    <col min="8199" max="8199" width="27" style="274" customWidth="1"/>
    <col min="8200" max="8200" width="46.625" style="274" customWidth="1"/>
    <col min="8201" max="8215" width="6.75" style="274" customWidth="1"/>
    <col min="8216" max="8216" width="17.375" style="274" customWidth="1"/>
    <col min="8217" max="8224" width="6.75" style="274" customWidth="1"/>
    <col min="8225" max="8225" width="16.5" style="274" bestFit="1" customWidth="1"/>
    <col min="8226" max="8448" width="12.375" style="274"/>
    <col min="8449" max="8450" width="5.875" style="274" customWidth="1"/>
    <col min="8451" max="8451" width="34.375" style="274" customWidth="1"/>
    <col min="8452" max="8452" width="6.75" style="274" customWidth="1"/>
    <col min="8453" max="8453" width="57.25" style="274" customWidth="1"/>
    <col min="8454" max="8454" width="6.75" style="274" customWidth="1"/>
    <col min="8455" max="8455" width="27" style="274" customWidth="1"/>
    <col min="8456" max="8456" width="46.625" style="274" customWidth="1"/>
    <col min="8457" max="8471" width="6.75" style="274" customWidth="1"/>
    <col min="8472" max="8472" width="17.375" style="274" customWidth="1"/>
    <col min="8473" max="8480" width="6.75" style="274" customWidth="1"/>
    <col min="8481" max="8481" width="16.5" style="274" bestFit="1" customWidth="1"/>
    <col min="8482" max="8704" width="12.375" style="274"/>
    <col min="8705" max="8706" width="5.875" style="274" customWidth="1"/>
    <col min="8707" max="8707" width="34.375" style="274" customWidth="1"/>
    <col min="8708" max="8708" width="6.75" style="274" customWidth="1"/>
    <col min="8709" max="8709" width="57.25" style="274" customWidth="1"/>
    <col min="8710" max="8710" width="6.75" style="274" customWidth="1"/>
    <col min="8711" max="8711" width="27" style="274" customWidth="1"/>
    <col min="8712" max="8712" width="46.625" style="274" customWidth="1"/>
    <col min="8713" max="8727" width="6.75" style="274" customWidth="1"/>
    <col min="8728" max="8728" width="17.375" style="274" customWidth="1"/>
    <col min="8729" max="8736" width="6.75" style="274" customWidth="1"/>
    <col min="8737" max="8737" width="16.5" style="274" bestFit="1" customWidth="1"/>
    <col min="8738" max="8960" width="12.375" style="274"/>
    <col min="8961" max="8962" width="5.875" style="274" customWidth="1"/>
    <col min="8963" max="8963" width="34.375" style="274" customWidth="1"/>
    <col min="8964" max="8964" width="6.75" style="274" customWidth="1"/>
    <col min="8965" max="8965" width="57.25" style="274" customWidth="1"/>
    <col min="8966" max="8966" width="6.75" style="274" customWidth="1"/>
    <col min="8967" max="8967" width="27" style="274" customWidth="1"/>
    <col min="8968" max="8968" width="46.625" style="274" customWidth="1"/>
    <col min="8969" max="8983" width="6.75" style="274" customWidth="1"/>
    <col min="8984" max="8984" width="17.375" style="274" customWidth="1"/>
    <col min="8985" max="8992" width="6.75" style="274" customWidth="1"/>
    <col min="8993" max="8993" width="16.5" style="274" bestFit="1" customWidth="1"/>
    <col min="8994" max="9216" width="12.375" style="274"/>
    <col min="9217" max="9218" width="5.875" style="274" customWidth="1"/>
    <col min="9219" max="9219" width="34.375" style="274" customWidth="1"/>
    <col min="9220" max="9220" width="6.75" style="274" customWidth="1"/>
    <col min="9221" max="9221" width="57.25" style="274" customWidth="1"/>
    <col min="9222" max="9222" width="6.75" style="274" customWidth="1"/>
    <col min="9223" max="9223" width="27" style="274" customWidth="1"/>
    <col min="9224" max="9224" width="46.625" style="274" customWidth="1"/>
    <col min="9225" max="9239" width="6.75" style="274" customWidth="1"/>
    <col min="9240" max="9240" width="17.375" style="274" customWidth="1"/>
    <col min="9241" max="9248" width="6.75" style="274" customWidth="1"/>
    <col min="9249" max="9249" width="16.5" style="274" bestFit="1" customWidth="1"/>
    <col min="9250" max="9472" width="12.375" style="274"/>
    <col min="9473" max="9474" width="5.875" style="274" customWidth="1"/>
    <col min="9475" max="9475" width="34.375" style="274" customWidth="1"/>
    <col min="9476" max="9476" width="6.75" style="274" customWidth="1"/>
    <col min="9477" max="9477" width="57.25" style="274" customWidth="1"/>
    <col min="9478" max="9478" width="6.75" style="274" customWidth="1"/>
    <col min="9479" max="9479" width="27" style="274" customWidth="1"/>
    <col min="9480" max="9480" width="46.625" style="274" customWidth="1"/>
    <col min="9481" max="9495" width="6.75" style="274" customWidth="1"/>
    <col min="9496" max="9496" width="17.375" style="274" customWidth="1"/>
    <col min="9497" max="9504" width="6.75" style="274" customWidth="1"/>
    <col min="9505" max="9505" width="16.5" style="274" bestFit="1" customWidth="1"/>
    <col min="9506" max="9728" width="12.375" style="274"/>
    <col min="9729" max="9730" width="5.875" style="274" customWidth="1"/>
    <col min="9731" max="9731" width="34.375" style="274" customWidth="1"/>
    <col min="9732" max="9732" width="6.75" style="274" customWidth="1"/>
    <col min="9733" max="9733" width="57.25" style="274" customWidth="1"/>
    <col min="9734" max="9734" width="6.75" style="274" customWidth="1"/>
    <col min="9735" max="9735" width="27" style="274" customWidth="1"/>
    <col min="9736" max="9736" width="46.625" style="274" customWidth="1"/>
    <col min="9737" max="9751" width="6.75" style="274" customWidth="1"/>
    <col min="9752" max="9752" width="17.375" style="274" customWidth="1"/>
    <col min="9753" max="9760" width="6.75" style="274" customWidth="1"/>
    <col min="9761" max="9761" width="16.5" style="274" bestFit="1" customWidth="1"/>
    <col min="9762" max="9984" width="12.375" style="274"/>
    <col min="9985" max="9986" width="5.875" style="274" customWidth="1"/>
    <col min="9987" max="9987" width="34.375" style="274" customWidth="1"/>
    <col min="9988" max="9988" width="6.75" style="274" customWidth="1"/>
    <col min="9989" max="9989" width="57.25" style="274" customWidth="1"/>
    <col min="9990" max="9990" width="6.75" style="274" customWidth="1"/>
    <col min="9991" max="9991" width="27" style="274" customWidth="1"/>
    <col min="9992" max="9992" width="46.625" style="274" customWidth="1"/>
    <col min="9993" max="10007" width="6.75" style="274" customWidth="1"/>
    <col min="10008" max="10008" width="17.375" style="274" customWidth="1"/>
    <col min="10009" max="10016" width="6.75" style="274" customWidth="1"/>
    <col min="10017" max="10017" width="16.5" style="274" bestFit="1" customWidth="1"/>
    <col min="10018" max="10240" width="12.375" style="274"/>
    <col min="10241" max="10242" width="5.875" style="274" customWidth="1"/>
    <col min="10243" max="10243" width="34.375" style="274" customWidth="1"/>
    <col min="10244" max="10244" width="6.75" style="274" customWidth="1"/>
    <col min="10245" max="10245" width="57.25" style="274" customWidth="1"/>
    <col min="10246" max="10246" width="6.75" style="274" customWidth="1"/>
    <col min="10247" max="10247" width="27" style="274" customWidth="1"/>
    <col min="10248" max="10248" width="46.625" style="274" customWidth="1"/>
    <col min="10249" max="10263" width="6.75" style="274" customWidth="1"/>
    <col min="10264" max="10264" width="17.375" style="274" customWidth="1"/>
    <col min="10265" max="10272" width="6.75" style="274" customWidth="1"/>
    <col min="10273" max="10273" width="16.5" style="274" bestFit="1" customWidth="1"/>
    <col min="10274" max="10496" width="12.375" style="274"/>
    <col min="10497" max="10498" width="5.875" style="274" customWidth="1"/>
    <col min="10499" max="10499" width="34.375" style="274" customWidth="1"/>
    <col min="10500" max="10500" width="6.75" style="274" customWidth="1"/>
    <col min="10501" max="10501" width="57.25" style="274" customWidth="1"/>
    <col min="10502" max="10502" width="6.75" style="274" customWidth="1"/>
    <col min="10503" max="10503" width="27" style="274" customWidth="1"/>
    <col min="10504" max="10504" width="46.625" style="274" customWidth="1"/>
    <col min="10505" max="10519" width="6.75" style="274" customWidth="1"/>
    <col min="10520" max="10520" width="17.375" style="274" customWidth="1"/>
    <col min="10521" max="10528" width="6.75" style="274" customWidth="1"/>
    <col min="10529" max="10529" width="16.5" style="274" bestFit="1" customWidth="1"/>
    <col min="10530" max="10752" width="12.375" style="274"/>
    <col min="10753" max="10754" width="5.875" style="274" customWidth="1"/>
    <col min="10755" max="10755" width="34.375" style="274" customWidth="1"/>
    <col min="10756" max="10756" width="6.75" style="274" customWidth="1"/>
    <col min="10757" max="10757" width="57.25" style="274" customWidth="1"/>
    <col min="10758" max="10758" width="6.75" style="274" customWidth="1"/>
    <col min="10759" max="10759" width="27" style="274" customWidth="1"/>
    <col min="10760" max="10760" width="46.625" style="274" customWidth="1"/>
    <col min="10761" max="10775" width="6.75" style="274" customWidth="1"/>
    <col min="10776" max="10776" width="17.375" style="274" customWidth="1"/>
    <col min="10777" max="10784" width="6.75" style="274" customWidth="1"/>
    <col min="10785" max="10785" width="16.5" style="274" bestFit="1" customWidth="1"/>
    <col min="10786" max="11008" width="12.375" style="274"/>
    <col min="11009" max="11010" width="5.875" style="274" customWidth="1"/>
    <col min="11011" max="11011" width="34.375" style="274" customWidth="1"/>
    <col min="11012" max="11012" width="6.75" style="274" customWidth="1"/>
    <col min="11013" max="11013" width="57.25" style="274" customWidth="1"/>
    <col min="11014" max="11014" width="6.75" style="274" customWidth="1"/>
    <col min="11015" max="11015" width="27" style="274" customWidth="1"/>
    <col min="11016" max="11016" width="46.625" style="274" customWidth="1"/>
    <col min="11017" max="11031" width="6.75" style="274" customWidth="1"/>
    <col min="11032" max="11032" width="17.375" style="274" customWidth="1"/>
    <col min="11033" max="11040" width="6.75" style="274" customWidth="1"/>
    <col min="11041" max="11041" width="16.5" style="274" bestFit="1" customWidth="1"/>
    <col min="11042" max="11264" width="12.375" style="274"/>
    <col min="11265" max="11266" width="5.875" style="274" customWidth="1"/>
    <col min="11267" max="11267" width="34.375" style="274" customWidth="1"/>
    <col min="11268" max="11268" width="6.75" style="274" customWidth="1"/>
    <col min="11269" max="11269" width="57.25" style="274" customWidth="1"/>
    <col min="11270" max="11270" width="6.75" style="274" customWidth="1"/>
    <col min="11271" max="11271" width="27" style="274" customWidth="1"/>
    <col min="11272" max="11272" width="46.625" style="274" customWidth="1"/>
    <col min="11273" max="11287" width="6.75" style="274" customWidth="1"/>
    <col min="11288" max="11288" width="17.375" style="274" customWidth="1"/>
    <col min="11289" max="11296" width="6.75" style="274" customWidth="1"/>
    <col min="11297" max="11297" width="16.5" style="274" bestFit="1" customWidth="1"/>
    <col min="11298" max="11520" width="12.375" style="274"/>
    <col min="11521" max="11522" width="5.875" style="274" customWidth="1"/>
    <col min="11523" max="11523" width="34.375" style="274" customWidth="1"/>
    <col min="11524" max="11524" width="6.75" style="274" customWidth="1"/>
    <col min="11525" max="11525" width="57.25" style="274" customWidth="1"/>
    <col min="11526" max="11526" width="6.75" style="274" customWidth="1"/>
    <col min="11527" max="11527" width="27" style="274" customWidth="1"/>
    <col min="11528" max="11528" width="46.625" style="274" customWidth="1"/>
    <col min="11529" max="11543" width="6.75" style="274" customWidth="1"/>
    <col min="11544" max="11544" width="17.375" style="274" customWidth="1"/>
    <col min="11545" max="11552" width="6.75" style="274" customWidth="1"/>
    <col min="11553" max="11553" width="16.5" style="274" bestFit="1" customWidth="1"/>
    <col min="11554" max="11776" width="12.375" style="274"/>
    <col min="11777" max="11778" width="5.875" style="274" customWidth="1"/>
    <col min="11779" max="11779" width="34.375" style="274" customWidth="1"/>
    <col min="11780" max="11780" width="6.75" style="274" customWidth="1"/>
    <col min="11781" max="11781" width="57.25" style="274" customWidth="1"/>
    <col min="11782" max="11782" width="6.75" style="274" customWidth="1"/>
    <col min="11783" max="11783" width="27" style="274" customWidth="1"/>
    <col min="11784" max="11784" width="46.625" style="274" customWidth="1"/>
    <col min="11785" max="11799" width="6.75" style="274" customWidth="1"/>
    <col min="11800" max="11800" width="17.375" style="274" customWidth="1"/>
    <col min="11801" max="11808" width="6.75" style="274" customWidth="1"/>
    <col min="11809" max="11809" width="16.5" style="274" bestFit="1" customWidth="1"/>
    <col min="11810" max="12032" width="12.375" style="274"/>
    <col min="12033" max="12034" width="5.875" style="274" customWidth="1"/>
    <col min="12035" max="12035" width="34.375" style="274" customWidth="1"/>
    <col min="12036" max="12036" width="6.75" style="274" customWidth="1"/>
    <col min="12037" max="12037" width="57.25" style="274" customWidth="1"/>
    <col min="12038" max="12038" width="6.75" style="274" customWidth="1"/>
    <col min="12039" max="12039" width="27" style="274" customWidth="1"/>
    <col min="12040" max="12040" width="46.625" style="274" customWidth="1"/>
    <col min="12041" max="12055" width="6.75" style="274" customWidth="1"/>
    <col min="12056" max="12056" width="17.375" style="274" customWidth="1"/>
    <col min="12057" max="12064" width="6.75" style="274" customWidth="1"/>
    <col min="12065" max="12065" width="16.5" style="274" bestFit="1" customWidth="1"/>
    <col min="12066" max="12288" width="12.375" style="274"/>
    <col min="12289" max="12290" width="5.875" style="274" customWidth="1"/>
    <col min="12291" max="12291" width="34.375" style="274" customWidth="1"/>
    <col min="12292" max="12292" width="6.75" style="274" customWidth="1"/>
    <col min="12293" max="12293" width="57.25" style="274" customWidth="1"/>
    <col min="12294" max="12294" width="6.75" style="274" customWidth="1"/>
    <col min="12295" max="12295" width="27" style="274" customWidth="1"/>
    <col min="12296" max="12296" width="46.625" style="274" customWidth="1"/>
    <col min="12297" max="12311" width="6.75" style="274" customWidth="1"/>
    <col min="12312" max="12312" width="17.375" style="274" customWidth="1"/>
    <col min="12313" max="12320" width="6.75" style="274" customWidth="1"/>
    <col min="12321" max="12321" width="16.5" style="274" bestFit="1" customWidth="1"/>
    <col min="12322" max="12544" width="12.375" style="274"/>
    <col min="12545" max="12546" width="5.875" style="274" customWidth="1"/>
    <col min="12547" max="12547" width="34.375" style="274" customWidth="1"/>
    <col min="12548" max="12548" width="6.75" style="274" customWidth="1"/>
    <col min="12549" max="12549" width="57.25" style="274" customWidth="1"/>
    <col min="12550" max="12550" width="6.75" style="274" customWidth="1"/>
    <col min="12551" max="12551" width="27" style="274" customWidth="1"/>
    <col min="12552" max="12552" width="46.625" style="274" customWidth="1"/>
    <col min="12553" max="12567" width="6.75" style="274" customWidth="1"/>
    <col min="12568" max="12568" width="17.375" style="274" customWidth="1"/>
    <col min="12569" max="12576" width="6.75" style="274" customWidth="1"/>
    <col min="12577" max="12577" width="16.5" style="274" bestFit="1" customWidth="1"/>
    <col min="12578" max="12800" width="12.375" style="274"/>
    <col min="12801" max="12802" width="5.875" style="274" customWidth="1"/>
    <col min="12803" max="12803" width="34.375" style="274" customWidth="1"/>
    <col min="12804" max="12804" width="6.75" style="274" customWidth="1"/>
    <col min="12805" max="12805" width="57.25" style="274" customWidth="1"/>
    <col min="12806" max="12806" width="6.75" style="274" customWidth="1"/>
    <col min="12807" max="12807" width="27" style="274" customWidth="1"/>
    <col min="12808" max="12808" width="46.625" style="274" customWidth="1"/>
    <col min="12809" max="12823" width="6.75" style="274" customWidth="1"/>
    <col min="12824" max="12824" width="17.375" style="274" customWidth="1"/>
    <col min="12825" max="12832" width="6.75" style="274" customWidth="1"/>
    <col min="12833" max="12833" width="16.5" style="274" bestFit="1" customWidth="1"/>
    <col min="12834" max="13056" width="12.375" style="274"/>
    <col min="13057" max="13058" width="5.875" style="274" customWidth="1"/>
    <col min="13059" max="13059" width="34.375" style="274" customWidth="1"/>
    <col min="13060" max="13060" width="6.75" style="274" customWidth="1"/>
    <col min="13061" max="13061" width="57.25" style="274" customWidth="1"/>
    <col min="13062" max="13062" width="6.75" style="274" customWidth="1"/>
    <col min="13063" max="13063" width="27" style="274" customWidth="1"/>
    <col min="13064" max="13064" width="46.625" style="274" customWidth="1"/>
    <col min="13065" max="13079" width="6.75" style="274" customWidth="1"/>
    <col min="13080" max="13080" width="17.375" style="274" customWidth="1"/>
    <col min="13081" max="13088" width="6.75" style="274" customWidth="1"/>
    <col min="13089" max="13089" width="16.5" style="274" bestFit="1" customWidth="1"/>
    <col min="13090" max="13312" width="12.375" style="274"/>
    <col min="13313" max="13314" width="5.875" style="274" customWidth="1"/>
    <col min="13315" max="13315" width="34.375" style="274" customWidth="1"/>
    <col min="13316" max="13316" width="6.75" style="274" customWidth="1"/>
    <col min="13317" max="13317" width="57.25" style="274" customWidth="1"/>
    <col min="13318" max="13318" width="6.75" style="274" customWidth="1"/>
    <col min="13319" max="13319" width="27" style="274" customWidth="1"/>
    <col min="13320" max="13320" width="46.625" style="274" customWidth="1"/>
    <col min="13321" max="13335" width="6.75" style="274" customWidth="1"/>
    <col min="13336" max="13336" width="17.375" style="274" customWidth="1"/>
    <col min="13337" max="13344" width="6.75" style="274" customWidth="1"/>
    <col min="13345" max="13345" width="16.5" style="274" bestFit="1" customWidth="1"/>
    <col min="13346" max="13568" width="12.375" style="274"/>
    <col min="13569" max="13570" width="5.875" style="274" customWidth="1"/>
    <col min="13571" max="13571" width="34.375" style="274" customWidth="1"/>
    <col min="13572" max="13572" width="6.75" style="274" customWidth="1"/>
    <col min="13573" max="13573" width="57.25" style="274" customWidth="1"/>
    <col min="13574" max="13574" width="6.75" style="274" customWidth="1"/>
    <col min="13575" max="13575" width="27" style="274" customWidth="1"/>
    <col min="13576" max="13576" width="46.625" style="274" customWidth="1"/>
    <col min="13577" max="13591" width="6.75" style="274" customWidth="1"/>
    <col min="13592" max="13592" width="17.375" style="274" customWidth="1"/>
    <col min="13593" max="13600" width="6.75" style="274" customWidth="1"/>
    <col min="13601" max="13601" width="16.5" style="274" bestFit="1" customWidth="1"/>
    <col min="13602" max="13824" width="12.375" style="274"/>
    <col min="13825" max="13826" width="5.875" style="274" customWidth="1"/>
    <col min="13827" max="13827" width="34.375" style="274" customWidth="1"/>
    <col min="13828" max="13828" width="6.75" style="274" customWidth="1"/>
    <col min="13829" max="13829" width="57.25" style="274" customWidth="1"/>
    <col min="13830" max="13830" width="6.75" style="274" customWidth="1"/>
    <col min="13831" max="13831" width="27" style="274" customWidth="1"/>
    <col min="13832" max="13832" width="46.625" style="274" customWidth="1"/>
    <col min="13833" max="13847" width="6.75" style="274" customWidth="1"/>
    <col min="13848" max="13848" width="17.375" style="274" customWidth="1"/>
    <col min="13849" max="13856" width="6.75" style="274" customWidth="1"/>
    <col min="13857" max="13857" width="16.5" style="274" bestFit="1" customWidth="1"/>
    <col min="13858" max="14080" width="12.375" style="274"/>
    <col min="14081" max="14082" width="5.875" style="274" customWidth="1"/>
    <col min="14083" max="14083" width="34.375" style="274" customWidth="1"/>
    <col min="14084" max="14084" width="6.75" style="274" customWidth="1"/>
    <col min="14085" max="14085" width="57.25" style="274" customWidth="1"/>
    <col min="14086" max="14086" width="6.75" style="274" customWidth="1"/>
    <col min="14087" max="14087" width="27" style="274" customWidth="1"/>
    <col min="14088" max="14088" width="46.625" style="274" customWidth="1"/>
    <col min="14089" max="14103" width="6.75" style="274" customWidth="1"/>
    <col min="14104" max="14104" width="17.375" style="274" customWidth="1"/>
    <col min="14105" max="14112" width="6.75" style="274" customWidth="1"/>
    <col min="14113" max="14113" width="16.5" style="274" bestFit="1" customWidth="1"/>
    <col min="14114" max="14336" width="12.375" style="274"/>
    <col min="14337" max="14338" width="5.875" style="274" customWidth="1"/>
    <col min="14339" max="14339" width="34.375" style="274" customWidth="1"/>
    <col min="14340" max="14340" width="6.75" style="274" customWidth="1"/>
    <col min="14341" max="14341" width="57.25" style="274" customWidth="1"/>
    <col min="14342" max="14342" width="6.75" style="274" customWidth="1"/>
    <col min="14343" max="14343" width="27" style="274" customWidth="1"/>
    <col min="14344" max="14344" width="46.625" style="274" customWidth="1"/>
    <col min="14345" max="14359" width="6.75" style="274" customWidth="1"/>
    <col min="14360" max="14360" width="17.375" style="274" customWidth="1"/>
    <col min="14361" max="14368" width="6.75" style="274" customWidth="1"/>
    <col min="14369" max="14369" width="16.5" style="274" bestFit="1" customWidth="1"/>
    <col min="14370" max="14592" width="12.375" style="274"/>
    <col min="14593" max="14594" width="5.875" style="274" customWidth="1"/>
    <col min="14595" max="14595" width="34.375" style="274" customWidth="1"/>
    <col min="14596" max="14596" width="6.75" style="274" customWidth="1"/>
    <col min="14597" max="14597" width="57.25" style="274" customWidth="1"/>
    <col min="14598" max="14598" width="6.75" style="274" customWidth="1"/>
    <col min="14599" max="14599" width="27" style="274" customWidth="1"/>
    <col min="14600" max="14600" width="46.625" style="274" customWidth="1"/>
    <col min="14601" max="14615" width="6.75" style="274" customWidth="1"/>
    <col min="14616" max="14616" width="17.375" style="274" customWidth="1"/>
    <col min="14617" max="14624" width="6.75" style="274" customWidth="1"/>
    <col min="14625" max="14625" width="16.5" style="274" bestFit="1" customWidth="1"/>
    <col min="14626" max="14848" width="12.375" style="274"/>
    <col min="14849" max="14850" width="5.875" style="274" customWidth="1"/>
    <col min="14851" max="14851" width="34.375" style="274" customWidth="1"/>
    <col min="14852" max="14852" width="6.75" style="274" customWidth="1"/>
    <col min="14853" max="14853" width="57.25" style="274" customWidth="1"/>
    <col min="14854" max="14854" width="6.75" style="274" customWidth="1"/>
    <col min="14855" max="14855" width="27" style="274" customWidth="1"/>
    <col min="14856" max="14856" width="46.625" style="274" customWidth="1"/>
    <col min="14857" max="14871" width="6.75" style="274" customWidth="1"/>
    <col min="14872" max="14872" width="17.375" style="274" customWidth="1"/>
    <col min="14873" max="14880" width="6.75" style="274" customWidth="1"/>
    <col min="14881" max="14881" width="16.5" style="274" bestFit="1" customWidth="1"/>
    <col min="14882" max="15104" width="12.375" style="274"/>
    <col min="15105" max="15106" width="5.875" style="274" customWidth="1"/>
    <col min="15107" max="15107" width="34.375" style="274" customWidth="1"/>
    <col min="15108" max="15108" width="6.75" style="274" customWidth="1"/>
    <col min="15109" max="15109" width="57.25" style="274" customWidth="1"/>
    <col min="15110" max="15110" width="6.75" style="274" customWidth="1"/>
    <col min="15111" max="15111" width="27" style="274" customWidth="1"/>
    <col min="15112" max="15112" width="46.625" style="274" customWidth="1"/>
    <col min="15113" max="15127" width="6.75" style="274" customWidth="1"/>
    <col min="15128" max="15128" width="17.375" style="274" customWidth="1"/>
    <col min="15129" max="15136" width="6.75" style="274" customWidth="1"/>
    <col min="15137" max="15137" width="16.5" style="274" bestFit="1" customWidth="1"/>
    <col min="15138" max="15360" width="12.375" style="274"/>
    <col min="15361" max="15362" width="5.875" style="274" customWidth="1"/>
    <col min="15363" max="15363" width="34.375" style="274" customWidth="1"/>
    <col min="15364" max="15364" width="6.75" style="274" customWidth="1"/>
    <col min="15365" max="15365" width="57.25" style="274" customWidth="1"/>
    <col min="15366" max="15366" width="6.75" style="274" customWidth="1"/>
    <col min="15367" max="15367" width="27" style="274" customWidth="1"/>
    <col min="15368" max="15368" width="46.625" style="274" customWidth="1"/>
    <col min="15369" max="15383" width="6.75" style="274" customWidth="1"/>
    <col min="15384" max="15384" width="17.375" style="274" customWidth="1"/>
    <col min="15385" max="15392" width="6.75" style="274" customWidth="1"/>
    <col min="15393" max="15393" width="16.5" style="274" bestFit="1" customWidth="1"/>
    <col min="15394" max="15616" width="12.375" style="274"/>
    <col min="15617" max="15618" width="5.875" style="274" customWidth="1"/>
    <col min="15619" max="15619" width="34.375" style="274" customWidth="1"/>
    <col min="15620" max="15620" width="6.75" style="274" customWidth="1"/>
    <col min="15621" max="15621" width="57.25" style="274" customWidth="1"/>
    <col min="15622" max="15622" width="6.75" style="274" customWidth="1"/>
    <col min="15623" max="15623" width="27" style="274" customWidth="1"/>
    <col min="15624" max="15624" width="46.625" style="274" customWidth="1"/>
    <col min="15625" max="15639" width="6.75" style="274" customWidth="1"/>
    <col min="15640" max="15640" width="17.375" style="274" customWidth="1"/>
    <col min="15641" max="15648" width="6.75" style="274" customWidth="1"/>
    <col min="15649" max="15649" width="16.5" style="274" bestFit="1" customWidth="1"/>
    <col min="15650" max="15872" width="12.375" style="274"/>
    <col min="15873" max="15874" width="5.875" style="274" customWidth="1"/>
    <col min="15875" max="15875" width="34.375" style="274" customWidth="1"/>
    <col min="15876" max="15876" width="6.75" style="274" customWidth="1"/>
    <col min="15877" max="15877" width="57.25" style="274" customWidth="1"/>
    <col min="15878" max="15878" width="6.75" style="274" customWidth="1"/>
    <col min="15879" max="15879" width="27" style="274" customWidth="1"/>
    <col min="15880" max="15880" width="46.625" style="274" customWidth="1"/>
    <col min="15881" max="15895" width="6.75" style="274" customWidth="1"/>
    <col min="15896" max="15896" width="17.375" style="274" customWidth="1"/>
    <col min="15897" max="15904" width="6.75" style="274" customWidth="1"/>
    <col min="15905" max="15905" width="16.5" style="274" bestFit="1" customWidth="1"/>
    <col min="15906" max="16128" width="12.375" style="274"/>
    <col min="16129" max="16130" width="5.875" style="274" customWidth="1"/>
    <col min="16131" max="16131" width="34.375" style="274" customWidth="1"/>
    <col min="16132" max="16132" width="6.75" style="274" customWidth="1"/>
    <col min="16133" max="16133" width="57.25" style="274" customWidth="1"/>
    <col min="16134" max="16134" width="6.75" style="274" customWidth="1"/>
    <col min="16135" max="16135" width="27" style="274" customWidth="1"/>
    <col min="16136" max="16136" width="46.625" style="274" customWidth="1"/>
    <col min="16137" max="16151" width="6.75" style="274" customWidth="1"/>
    <col min="16152" max="16152" width="17.375" style="274" customWidth="1"/>
    <col min="16153" max="16160" width="6.75" style="274" customWidth="1"/>
    <col min="16161" max="16161" width="16.5" style="274" bestFit="1" customWidth="1"/>
    <col min="16162" max="16384" width="12.375" style="274"/>
  </cols>
  <sheetData>
    <row r="2" spans="1:33" ht="20.25" customHeight="1">
      <c r="A2" s="273" t="s">
        <v>425</v>
      </c>
      <c r="B2" s="273"/>
    </row>
    <row r="3" spans="1:33" ht="20.25" customHeight="1">
      <c r="A3" s="400" t="s">
        <v>426</v>
      </c>
      <c r="B3" s="400"/>
      <c r="C3" s="400"/>
      <c r="D3" s="400"/>
      <c r="E3" s="400"/>
      <c r="F3" s="400"/>
      <c r="G3" s="400"/>
      <c r="H3" s="400"/>
      <c r="I3" s="400"/>
      <c r="J3" s="400"/>
      <c r="K3" s="400"/>
      <c r="L3" s="400"/>
      <c r="M3" s="400"/>
      <c r="N3" s="400"/>
      <c r="O3" s="400"/>
      <c r="P3" s="400"/>
      <c r="Q3" s="400"/>
      <c r="R3" s="400"/>
      <c r="S3" s="400"/>
      <c r="T3" s="400"/>
      <c r="U3" s="400"/>
      <c r="V3" s="400"/>
      <c r="W3" s="400"/>
      <c r="X3" s="400"/>
      <c r="Y3" s="400"/>
      <c r="Z3" s="400"/>
      <c r="AA3" s="400"/>
      <c r="AB3" s="400"/>
      <c r="AC3" s="400"/>
      <c r="AD3" s="400"/>
      <c r="AE3" s="400"/>
      <c r="AF3" s="400"/>
    </row>
    <row r="4" spans="1:33" ht="20.25" customHeight="1"/>
    <row r="5" spans="1:33" ht="30" customHeight="1">
      <c r="J5" s="276"/>
      <c r="K5" s="276"/>
      <c r="L5" s="276"/>
      <c r="M5" s="276"/>
      <c r="N5" s="276"/>
      <c r="O5" s="276"/>
      <c r="P5" s="276"/>
      <c r="Q5" s="276"/>
      <c r="R5" s="276"/>
      <c r="S5" s="401" t="s">
        <v>427</v>
      </c>
      <c r="T5" s="402"/>
      <c r="U5" s="402"/>
      <c r="V5" s="403"/>
      <c r="W5" s="278"/>
      <c r="X5" s="279"/>
      <c r="Y5" s="279"/>
      <c r="Z5" s="279"/>
      <c r="AA5" s="279"/>
      <c r="AB5" s="279"/>
      <c r="AC5" s="279"/>
      <c r="AD5" s="279"/>
      <c r="AE5" s="279"/>
      <c r="AF5" s="277"/>
    </row>
    <row r="6" spans="1:33" ht="20.25" customHeight="1"/>
    <row r="7" spans="1:33" ht="18" customHeight="1">
      <c r="A7" s="401" t="s">
        <v>428</v>
      </c>
      <c r="B7" s="402"/>
      <c r="C7" s="403"/>
      <c r="D7" s="401" t="s">
        <v>429</v>
      </c>
      <c r="E7" s="403"/>
      <c r="F7" s="404" t="s">
        <v>430</v>
      </c>
      <c r="G7" s="405"/>
      <c r="H7" s="401" t="s">
        <v>431</v>
      </c>
      <c r="I7" s="402"/>
      <c r="J7" s="402"/>
      <c r="K7" s="402"/>
      <c r="L7" s="402"/>
      <c r="M7" s="402"/>
      <c r="N7" s="402"/>
      <c r="O7" s="402"/>
      <c r="P7" s="402"/>
      <c r="Q7" s="402"/>
      <c r="R7" s="402"/>
      <c r="S7" s="402"/>
      <c r="T7" s="402"/>
      <c r="U7" s="402"/>
      <c r="V7" s="402"/>
      <c r="W7" s="402"/>
      <c r="X7" s="403"/>
      <c r="Y7" s="401" t="s">
        <v>119</v>
      </c>
      <c r="Z7" s="402"/>
      <c r="AA7" s="402"/>
      <c r="AB7" s="403"/>
      <c r="AC7" s="401" t="s">
        <v>432</v>
      </c>
      <c r="AD7" s="402"/>
      <c r="AE7" s="402"/>
      <c r="AF7" s="403"/>
    </row>
    <row r="8" spans="1:33" ht="18.75" customHeight="1">
      <c r="A8" s="408" t="s">
        <v>433</v>
      </c>
      <c r="B8" s="409"/>
      <c r="C8" s="410"/>
      <c r="D8" s="280"/>
      <c r="E8" s="282"/>
      <c r="F8" s="283"/>
      <c r="G8" s="284"/>
      <c r="H8" s="414" t="s">
        <v>434</v>
      </c>
      <c r="I8" s="285" t="s">
        <v>182</v>
      </c>
      <c r="J8" s="286" t="s">
        <v>435</v>
      </c>
      <c r="K8" s="287"/>
      <c r="L8" s="287"/>
      <c r="M8" s="285" t="s">
        <v>182</v>
      </c>
      <c r="N8" s="286" t="s">
        <v>436</v>
      </c>
      <c r="O8" s="287"/>
      <c r="P8" s="287"/>
      <c r="Q8" s="285" t="s">
        <v>182</v>
      </c>
      <c r="R8" s="286" t="s">
        <v>437</v>
      </c>
      <c r="S8" s="287"/>
      <c r="T8" s="287"/>
      <c r="U8" s="285" t="s">
        <v>182</v>
      </c>
      <c r="V8" s="286" t="s">
        <v>438</v>
      </c>
      <c r="W8" s="287"/>
      <c r="X8" s="288"/>
      <c r="Y8" s="416"/>
      <c r="Z8" s="417"/>
      <c r="AA8" s="417"/>
      <c r="AB8" s="418"/>
      <c r="AC8" s="416"/>
      <c r="AD8" s="417"/>
      <c r="AE8" s="417"/>
      <c r="AF8" s="418"/>
    </row>
    <row r="9" spans="1:33" ht="18.75" customHeight="1">
      <c r="A9" s="411"/>
      <c r="B9" s="412"/>
      <c r="C9" s="413"/>
      <c r="D9" s="289"/>
      <c r="E9" s="291"/>
      <c r="F9" s="292"/>
      <c r="G9" s="293"/>
      <c r="H9" s="415"/>
      <c r="I9" s="294" t="s">
        <v>182</v>
      </c>
      <c r="J9" s="295" t="s">
        <v>439</v>
      </c>
      <c r="K9" s="296"/>
      <c r="L9" s="296"/>
      <c r="M9" s="297" t="s">
        <v>182</v>
      </c>
      <c r="N9" s="295" t="s">
        <v>440</v>
      </c>
      <c r="O9" s="296"/>
      <c r="P9" s="296"/>
      <c r="Q9" s="297" t="s">
        <v>182</v>
      </c>
      <c r="R9" s="295" t="s">
        <v>441</v>
      </c>
      <c r="S9" s="296"/>
      <c r="T9" s="296"/>
      <c r="U9" s="297" t="s">
        <v>182</v>
      </c>
      <c r="V9" s="295" t="s">
        <v>442</v>
      </c>
      <c r="W9" s="296"/>
      <c r="X9" s="298"/>
      <c r="Y9" s="419"/>
      <c r="Z9" s="420"/>
      <c r="AA9" s="420"/>
      <c r="AB9" s="421"/>
      <c r="AC9" s="419"/>
      <c r="AD9" s="420"/>
      <c r="AE9" s="420"/>
      <c r="AF9" s="421"/>
    </row>
    <row r="10" spans="1:33" ht="19.5" customHeight="1">
      <c r="A10" s="299"/>
      <c r="B10" s="300"/>
      <c r="C10" s="301"/>
      <c r="D10" s="302"/>
      <c r="E10" s="303"/>
      <c r="F10" s="304"/>
      <c r="G10" s="305"/>
      <c r="H10" s="306" t="s">
        <v>443</v>
      </c>
      <c r="I10" s="307" t="s">
        <v>182</v>
      </c>
      <c r="J10" s="308" t="s">
        <v>444</v>
      </c>
      <c r="K10" s="309"/>
      <c r="L10" s="310"/>
      <c r="M10" s="311" t="s">
        <v>182</v>
      </c>
      <c r="N10" s="308" t="s">
        <v>445</v>
      </c>
      <c r="O10" s="311"/>
      <c r="P10" s="308"/>
      <c r="Q10" s="312"/>
      <c r="R10" s="312"/>
      <c r="S10" s="312"/>
      <c r="T10" s="312"/>
      <c r="U10" s="312"/>
      <c r="V10" s="312"/>
      <c r="W10" s="312"/>
      <c r="X10" s="313"/>
      <c r="Y10" s="285" t="s">
        <v>182</v>
      </c>
      <c r="Z10" s="286" t="s">
        <v>446</v>
      </c>
      <c r="AA10" s="286"/>
      <c r="AB10" s="314"/>
      <c r="AC10" s="285" t="s">
        <v>182</v>
      </c>
      <c r="AD10" s="286" t="s">
        <v>446</v>
      </c>
      <c r="AE10" s="286"/>
      <c r="AF10" s="314"/>
    </row>
    <row r="11" spans="1:33" ht="19.5" customHeight="1">
      <c r="A11" s="299"/>
      <c r="B11" s="300"/>
      <c r="C11" s="301"/>
      <c r="D11" s="302"/>
      <c r="E11" s="303"/>
      <c r="F11" s="304"/>
      <c r="G11" s="305"/>
      <c r="H11" s="315" t="s">
        <v>413</v>
      </c>
      <c r="I11" s="307" t="s">
        <v>182</v>
      </c>
      <c r="J11" s="308" t="s">
        <v>444</v>
      </c>
      <c r="K11" s="309"/>
      <c r="L11" s="310"/>
      <c r="M11" s="311" t="s">
        <v>182</v>
      </c>
      <c r="N11" s="308" t="s">
        <v>445</v>
      </c>
      <c r="O11" s="311"/>
      <c r="P11" s="308"/>
      <c r="Q11" s="312"/>
      <c r="R11" s="312"/>
      <c r="S11" s="312"/>
      <c r="T11" s="312"/>
      <c r="U11" s="312"/>
      <c r="V11" s="312"/>
      <c r="W11" s="312"/>
      <c r="X11" s="313"/>
      <c r="Y11" s="285" t="s">
        <v>182</v>
      </c>
      <c r="Z11" s="316" t="s">
        <v>447</v>
      </c>
      <c r="AA11" s="317"/>
      <c r="AB11" s="318"/>
      <c r="AC11" s="285" t="s">
        <v>182</v>
      </c>
      <c r="AD11" s="316" t="s">
        <v>447</v>
      </c>
      <c r="AE11" s="317"/>
      <c r="AF11" s="318"/>
    </row>
    <row r="12" spans="1:33" ht="19.5" customHeight="1">
      <c r="A12" s="299"/>
      <c r="B12" s="300"/>
      <c r="C12" s="319"/>
      <c r="D12" s="304"/>
      <c r="E12" s="303"/>
      <c r="F12" s="304"/>
      <c r="G12" s="320"/>
      <c r="H12" s="321" t="s">
        <v>2</v>
      </c>
      <c r="I12" s="285" t="s">
        <v>182</v>
      </c>
      <c r="J12" s="322" t="s">
        <v>448</v>
      </c>
      <c r="K12" s="323"/>
      <c r="L12" s="285" t="s">
        <v>182</v>
      </c>
      <c r="M12" s="322" t="s">
        <v>449</v>
      </c>
      <c r="N12" s="322"/>
      <c r="O12" s="322"/>
      <c r="P12" s="322"/>
      <c r="Q12" s="322"/>
      <c r="R12" s="322"/>
      <c r="S12" s="322"/>
      <c r="T12" s="322"/>
      <c r="U12" s="322"/>
      <c r="V12" s="322"/>
      <c r="W12" s="322"/>
      <c r="X12" s="324"/>
      <c r="Y12" s="285"/>
      <c r="Z12" s="316"/>
      <c r="AA12" s="317"/>
      <c r="AB12" s="318"/>
      <c r="AC12" s="285"/>
      <c r="AD12" s="316"/>
      <c r="AE12" s="317"/>
      <c r="AF12" s="318"/>
      <c r="AG12" s="325"/>
    </row>
    <row r="13" spans="1:33" ht="18.75" customHeight="1">
      <c r="A13" s="299"/>
      <c r="B13" s="300"/>
      <c r="C13" s="319"/>
      <c r="D13" s="304"/>
      <c r="E13" s="303"/>
      <c r="F13" s="304"/>
      <c r="G13" s="320"/>
      <c r="H13" s="406" t="s">
        <v>450</v>
      </c>
      <c r="I13" s="423" t="s">
        <v>182</v>
      </c>
      <c r="J13" s="425" t="s">
        <v>451</v>
      </c>
      <c r="K13" s="425"/>
      <c r="L13" s="425"/>
      <c r="M13" s="423" t="s">
        <v>182</v>
      </c>
      <c r="N13" s="425" t="s">
        <v>452</v>
      </c>
      <c r="O13" s="425"/>
      <c r="P13" s="425"/>
      <c r="Q13" s="327"/>
      <c r="R13" s="327"/>
      <c r="S13" s="327"/>
      <c r="T13" s="327"/>
      <c r="U13" s="327"/>
      <c r="V13" s="327"/>
      <c r="W13" s="327"/>
      <c r="X13" s="328"/>
      <c r="AB13" s="318"/>
      <c r="AF13" s="318"/>
    </row>
    <row r="14" spans="1:33" ht="18.75" customHeight="1">
      <c r="A14" s="299"/>
      <c r="B14" s="300"/>
      <c r="C14" s="319"/>
      <c r="D14" s="304"/>
      <c r="E14" s="303"/>
      <c r="F14" s="304"/>
      <c r="G14" s="320"/>
      <c r="H14" s="422"/>
      <c r="I14" s="424"/>
      <c r="J14" s="426"/>
      <c r="K14" s="426"/>
      <c r="L14" s="426"/>
      <c r="M14" s="424"/>
      <c r="N14" s="426"/>
      <c r="O14" s="426"/>
      <c r="P14" s="426"/>
      <c r="Q14" s="330"/>
      <c r="R14" s="330"/>
      <c r="S14" s="330"/>
      <c r="T14" s="330"/>
      <c r="U14" s="330"/>
      <c r="V14" s="330"/>
      <c r="W14" s="330"/>
      <c r="X14" s="331"/>
      <c r="Y14" s="332"/>
      <c r="Z14" s="317"/>
      <c r="AA14" s="317"/>
      <c r="AB14" s="318"/>
      <c r="AC14" s="332"/>
      <c r="AD14" s="317"/>
      <c r="AE14" s="317"/>
      <c r="AF14" s="318"/>
    </row>
    <row r="15" spans="1:33" ht="18.75" customHeight="1">
      <c r="A15" s="299"/>
      <c r="B15" s="300"/>
      <c r="C15" s="319"/>
      <c r="D15" s="304"/>
      <c r="E15" s="303"/>
      <c r="F15" s="304"/>
      <c r="G15" s="320"/>
      <c r="H15" s="406" t="s">
        <v>453</v>
      </c>
      <c r="I15" s="423" t="s">
        <v>182</v>
      </c>
      <c r="J15" s="425" t="s">
        <v>451</v>
      </c>
      <c r="K15" s="425"/>
      <c r="L15" s="425"/>
      <c r="M15" s="423" t="s">
        <v>182</v>
      </c>
      <c r="N15" s="425" t="s">
        <v>452</v>
      </c>
      <c r="O15" s="425"/>
      <c r="P15" s="425"/>
      <c r="Q15" s="327"/>
      <c r="R15" s="327"/>
      <c r="S15" s="327"/>
      <c r="T15" s="327"/>
      <c r="U15" s="327"/>
      <c r="V15" s="327"/>
      <c r="W15" s="327"/>
      <c r="X15" s="328"/>
      <c r="Y15" s="332"/>
      <c r="Z15" s="317"/>
      <c r="AA15" s="317"/>
      <c r="AB15" s="318"/>
      <c r="AC15" s="332"/>
      <c r="AD15" s="317"/>
      <c r="AE15" s="317"/>
      <c r="AF15" s="318"/>
      <c r="AG15" s="325"/>
    </row>
    <row r="16" spans="1:33" ht="18.75" customHeight="1">
      <c r="A16" s="333" t="s">
        <v>182</v>
      </c>
      <c r="B16" s="300">
        <v>76</v>
      </c>
      <c r="C16" s="319" t="s">
        <v>454</v>
      </c>
      <c r="D16" s="333" t="s">
        <v>182</v>
      </c>
      <c r="E16" s="303" t="s">
        <v>455</v>
      </c>
      <c r="F16" s="304"/>
      <c r="G16" s="320"/>
      <c r="H16" s="422"/>
      <c r="I16" s="424"/>
      <c r="J16" s="426"/>
      <c r="K16" s="426"/>
      <c r="L16" s="426"/>
      <c r="M16" s="424"/>
      <c r="N16" s="426"/>
      <c r="O16" s="426"/>
      <c r="P16" s="426"/>
      <c r="Q16" s="330"/>
      <c r="R16" s="330"/>
      <c r="S16" s="330"/>
      <c r="T16" s="330"/>
      <c r="U16" s="330"/>
      <c r="V16" s="330"/>
      <c r="W16" s="330"/>
      <c r="X16" s="331"/>
      <c r="Y16" s="332"/>
      <c r="Z16" s="317"/>
      <c r="AA16" s="317"/>
      <c r="AB16" s="318"/>
      <c r="AC16" s="332"/>
      <c r="AD16" s="317"/>
      <c r="AE16" s="317"/>
      <c r="AF16" s="318"/>
      <c r="AG16" s="325"/>
    </row>
    <row r="17" spans="1:32" ht="18.75" customHeight="1">
      <c r="A17" s="299"/>
      <c r="B17" s="300"/>
      <c r="C17" s="319" t="s">
        <v>622</v>
      </c>
      <c r="D17" s="333" t="s">
        <v>182</v>
      </c>
      <c r="E17" s="303" t="s">
        <v>457</v>
      </c>
      <c r="F17" s="304"/>
      <c r="G17" s="320"/>
      <c r="H17" s="334" t="s">
        <v>3</v>
      </c>
      <c r="I17" s="307" t="s">
        <v>182</v>
      </c>
      <c r="J17" s="308" t="s">
        <v>448</v>
      </c>
      <c r="K17" s="309"/>
      <c r="L17" s="311" t="s">
        <v>182</v>
      </c>
      <c r="M17" s="308" t="s">
        <v>458</v>
      </c>
      <c r="N17" s="308"/>
      <c r="O17" s="335" t="s">
        <v>182</v>
      </c>
      <c r="P17" s="336" t="s">
        <v>459</v>
      </c>
      <c r="Q17" s="308"/>
      <c r="R17" s="308"/>
      <c r="S17" s="309"/>
      <c r="T17" s="309"/>
      <c r="U17" s="309"/>
      <c r="V17" s="309"/>
      <c r="W17" s="309"/>
      <c r="X17" s="337"/>
      <c r="Y17" s="332"/>
      <c r="Z17" s="317"/>
      <c r="AA17" s="317"/>
      <c r="AB17" s="318"/>
      <c r="AC17" s="332"/>
      <c r="AD17" s="317"/>
      <c r="AE17" s="317"/>
      <c r="AF17" s="318"/>
    </row>
    <row r="18" spans="1:32" ht="18.75" customHeight="1">
      <c r="A18" s="299"/>
      <c r="B18" s="300"/>
      <c r="C18" s="319"/>
      <c r="D18" s="304"/>
      <c r="E18" s="303"/>
      <c r="F18" s="304"/>
      <c r="G18" s="320"/>
      <c r="H18" s="334" t="s">
        <v>460</v>
      </c>
      <c r="I18" s="307" t="s">
        <v>182</v>
      </c>
      <c r="J18" s="308" t="s">
        <v>461</v>
      </c>
      <c r="K18" s="309"/>
      <c r="L18" s="310"/>
      <c r="M18" s="285" t="s">
        <v>182</v>
      </c>
      <c r="N18" s="308" t="s">
        <v>462</v>
      </c>
      <c r="O18" s="312"/>
      <c r="P18" s="312"/>
      <c r="Q18" s="309"/>
      <c r="R18" s="309"/>
      <c r="S18" s="309"/>
      <c r="T18" s="309"/>
      <c r="U18" s="309"/>
      <c r="V18" s="309"/>
      <c r="W18" s="309"/>
      <c r="X18" s="337"/>
      <c r="Y18" s="332"/>
      <c r="Z18" s="317"/>
      <c r="AA18" s="317"/>
      <c r="AB18" s="318"/>
      <c r="AC18" s="332"/>
      <c r="AD18" s="317"/>
      <c r="AE18" s="317"/>
      <c r="AF18" s="318"/>
    </row>
    <row r="19" spans="1:32" ht="18.75" customHeight="1">
      <c r="A19" s="333"/>
      <c r="B19" s="300"/>
      <c r="C19" s="319"/>
      <c r="D19" s="333"/>
      <c r="E19" s="303"/>
      <c r="F19" s="304"/>
      <c r="G19" s="320"/>
      <c r="H19" s="334" t="s">
        <v>5</v>
      </c>
      <c r="I19" s="307" t="s">
        <v>182</v>
      </c>
      <c r="J19" s="308" t="s">
        <v>448</v>
      </c>
      <c r="K19" s="309"/>
      <c r="L19" s="311" t="s">
        <v>182</v>
      </c>
      <c r="M19" s="308" t="s">
        <v>449</v>
      </c>
      <c r="N19" s="308"/>
      <c r="O19" s="309"/>
      <c r="P19" s="309"/>
      <c r="Q19" s="309"/>
      <c r="R19" s="309"/>
      <c r="S19" s="309"/>
      <c r="T19" s="309"/>
      <c r="U19" s="309"/>
      <c r="V19" s="309"/>
      <c r="W19" s="309"/>
      <c r="X19" s="337"/>
      <c r="Y19" s="332"/>
      <c r="Z19" s="317"/>
      <c r="AA19" s="317"/>
      <c r="AB19" s="318"/>
      <c r="AC19" s="332"/>
      <c r="AD19" s="317"/>
      <c r="AE19" s="317"/>
      <c r="AF19" s="318"/>
    </row>
    <row r="20" spans="1:32" ht="18.75" customHeight="1">
      <c r="A20" s="299"/>
      <c r="B20" s="300"/>
      <c r="C20" s="319"/>
      <c r="D20" s="333"/>
      <c r="E20" s="303"/>
      <c r="F20" s="304"/>
      <c r="G20" s="320"/>
      <c r="H20" s="334" t="s">
        <v>6</v>
      </c>
      <c r="I20" s="307" t="s">
        <v>182</v>
      </c>
      <c r="J20" s="308" t="s">
        <v>448</v>
      </c>
      <c r="K20" s="309"/>
      <c r="L20" s="311" t="s">
        <v>182</v>
      </c>
      <c r="M20" s="308" t="s">
        <v>458</v>
      </c>
      <c r="N20" s="308"/>
      <c r="O20" s="335" t="s">
        <v>182</v>
      </c>
      <c r="P20" s="336" t="s">
        <v>459</v>
      </c>
      <c r="Q20" s="308"/>
      <c r="R20" s="308"/>
      <c r="S20" s="309"/>
      <c r="T20" s="308"/>
      <c r="U20" s="309"/>
      <c r="V20" s="309"/>
      <c r="W20" s="309"/>
      <c r="X20" s="337"/>
      <c r="Y20" s="332"/>
      <c r="Z20" s="317"/>
      <c r="AA20" s="317"/>
      <c r="AB20" s="318"/>
      <c r="AC20" s="332"/>
      <c r="AD20" s="317"/>
      <c r="AE20" s="317"/>
      <c r="AF20" s="318"/>
    </row>
    <row r="21" spans="1:32" ht="18.75" customHeight="1">
      <c r="A21" s="299"/>
      <c r="B21" s="300"/>
      <c r="C21" s="319"/>
      <c r="D21" s="304"/>
      <c r="E21" s="303"/>
      <c r="F21" s="304"/>
      <c r="G21" s="320"/>
      <c r="H21" s="338" t="s">
        <v>120</v>
      </c>
      <c r="I21" s="339" t="s">
        <v>182</v>
      </c>
      <c r="J21" s="308" t="s">
        <v>448</v>
      </c>
      <c r="K21" s="308"/>
      <c r="L21" s="311" t="s">
        <v>182</v>
      </c>
      <c r="M21" s="308" t="s">
        <v>463</v>
      </c>
      <c r="N21" s="308"/>
      <c r="O21" s="311" t="s">
        <v>182</v>
      </c>
      <c r="P21" s="308" t="s">
        <v>464</v>
      </c>
      <c r="Q21" s="312"/>
      <c r="R21" s="309"/>
      <c r="S21" s="309"/>
      <c r="T21" s="309"/>
      <c r="U21" s="309"/>
      <c r="V21" s="309"/>
      <c r="W21" s="309"/>
      <c r="X21" s="337"/>
      <c r="Y21" s="332"/>
      <c r="Z21" s="317"/>
      <c r="AA21" s="317"/>
      <c r="AB21" s="318"/>
      <c r="AC21" s="332"/>
      <c r="AD21" s="317"/>
      <c r="AE21" s="317"/>
      <c r="AF21" s="318"/>
    </row>
    <row r="22" spans="1:32" ht="19.5" customHeight="1">
      <c r="A22" s="299"/>
      <c r="B22" s="300"/>
      <c r="C22" s="301"/>
      <c r="D22" s="302"/>
      <c r="E22" s="303"/>
      <c r="F22" s="304"/>
      <c r="G22" s="305"/>
      <c r="H22" s="315" t="s">
        <v>465</v>
      </c>
      <c r="I22" s="307" t="s">
        <v>182</v>
      </c>
      <c r="J22" s="308" t="s">
        <v>448</v>
      </c>
      <c r="K22" s="308"/>
      <c r="L22" s="311" t="s">
        <v>182</v>
      </c>
      <c r="M22" s="308" t="s">
        <v>449</v>
      </c>
      <c r="N22" s="308"/>
      <c r="O22" s="312"/>
      <c r="P22" s="308"/>
      <c r="Q22" s="312"/>
      <c r="R22" s="312"/>
      <c r="S22" s="312"/>
      <c r="T22" s="312"/>
      <c r="U22" s="312"/>
      <c r="V22" s="312"/>
      <c r="W22" s="312"/>
      <c r="X22" s="313"/>
      <c r="Y22" s="317"/>
      <c r="Z22" s="317"/>
      <c r="AA22" s="317"/>
      <c r="AB22" s="318"/>
      <c r="AC22" s="332"/>
      <c r="AD22" s="317"/>
      <c r="AE22" s="317"/>
      <c r="AF22" s="318"/>
    </row>
    <row r="23" spans="1:32" ht="18.75" customHeight="1">
      <c r="A23" s="299"/>
      <c r="B23" s="300"/>
      <c r="C23" s="319"/>
      <c r="D23" s="304"/>
      <c r="E23" s="303"/>
      <c r="F23" s="304"/>
      <c r="G23" s="320"/>
      <c r="H23" s="334" t="s">
        <v>7</v>
      </c>
      <c r="I23" s="307" t="s">
        <v>182</v>
      </c>
      <c r="J23" s="308" t="s">
        <v>448</v>
      </c>
      <c r="K23" s="308"/>
      <c r="L23" s="311" t="s">
        <v>182</v>
      </c>
      <c r="M23" s="308" t="s">
        <v>466</v>
      </c>
      <c r="N23" s="308"/>
      <c r="O23" s="311" t="s">
        <v>182</v>
      </c>
      <c r="P23" s="308" t="s">
        <v>467</v>
      </c>
      <c r="Q23" s="340"/>
      <c r="R23" s="311" t="s">
        <v>182</v>
      </c>
      <c r="S23" s="308" t="s">
        <v>468</v>
      </c>
      <c r="T23" s="308"/>
      <c r="U23" s="308"/>
      <c r="V23" s="308"/>
      <c r="W23" s="308"/>
      <c r="X23" s="341"/>
      <c r="Y23" s="332"/>
      <c r="Z23" s="317"/>
      <c r="AA23" s="317"/>
      <c r="AB23" s="318"/>
      <c r="AC23" s="332"/>
      <c r="AD23" s="317"/>
      <c r="AE23" s="317"/>
      <c r="AF23" s="318"/>
    </row>
    <row r="24" spans="1:32" ht="18.75" customHeight="1">
      <c r="A24" s="299"/>
      <c r="B24" s="300"/>
      <c r="C24" s="319"/>
      <c r="D24" s="304"/>
      <c r="E24" s="303"/>
      <c r="F24" s="304"/>
      <c r="G24" s="320"/>
      <c r="H24" s="406" t="s">
        <v>469</v>
      </c>
      <c r="I24" s="342" t="s">
        <v>182</v>
      </c>
      <c r="J24" s="336" t="s">
        <v>448</v>
      </c>
      <c r="K24" s="336"/>
      <c r="L24" s="335"/>
      <c r="M24" s="335" t="s">
        <v>182</v>
      </c>
      <c r="N24" s="336" t="s">
        <v>623</v>
      </c>
      <c r="O24" s="343"/>
      <c r="P24" s="335"/>
      <c r="Q24" s="335" t="s">
        <v>182</v>
      </c>
      <c r="R24" s="316" t="s">
        <v>624</v>
      </c>
      <c r="S24" s="335"/>
      <c r="T24" s="335"/>
      <c r="U24" s="335"/>
      <c r="V24" s="316"/>
      <c r="W24" s="344"/>
      <c r="X24" s="345"/>
      <c r="Y24" s="317"/>
      <c r="Z24" s="317"/>
      <c r="AA24" s="317"/>
      <c r="AB24" s="318"/>
      <c r="AC24" s="332"/>
      <c r="AD24" s="317"/>
      <c r="AE24" s="317"/>
      <c r="AF24" s="318"/>
    </row>
    <row r="25" spans="1:32" ht="18.75" customHeight="1">
      <c r="A25" s="346"/>
      <c r="B25" s="290"/>
      <c r="C25" s="347"/>
      <c r="D25" s="292"/>
      <c r="E25" s="298"/>
      <c r="F25" s="348"/>
      <c r="G25" s="349"/>
      <c r="H25" s="407"/>
      <c r="I25" s="333" t="s">
        <v>182</v>
      </c>
      <c r="J25" s="295" t="s">
        <v>625</v>
      </c>
      <c r="K25" s="316"/>
      <c r="L25" s="285"/>
      <c r="M25" s="285" t="s">
        <v>182</v>
      </c>
      <c r="N25" s="295" t="s">
        <v>626</v>
      </c>
      <c r="O25" s="350"/>
      <c r="P25" s="297"/>
      <c r="Q25" s="297" t="s">
        <v>182</v>
      </c>
      <c r="R25" s="295" t="s">
        <v>627</v>
      </c>
      <c r="S25" s="297"/>
      <c r="T25" s="295"/>
      <c r="U25" s="297" t="s">
        <v>182</v>
      </c>
      <c r="V25" s="295" t="s">
        <v>628</v>
      </c>
      <c r="W25" s="351"/>
      <c r="X25" s="293"/>
      <c r="Y25" s="352"/>
      <c r="Z25" s="352"/>
      <c r="AA25" s="352"/>
      <c r="AB25" s="353"/>
      <c r="AC25" s="354"/>
      <c r="AD25" s="352"/>
      <c r="AE25" s="352"/>
      <c r="AF25" s="353"/>
    </row>
    <row r="26" spans="1:32" ht="20.25" customHeight="1">
      <c r="I26" s="355"/>
      <c r="K26" s="355"/>
      <c r="L26" s="355"/>
      <c r="M26" s="355"/>
    </row>
    <row r="27" spans="1:32" ht="20.25" customHeight="1">
      <c r="A27" s="400" t="s">
        <v>480</v>
      </c>
      <c r="B27" s="400"/>
      <c r="C27" s="400"/>
      <c r="D27" s="400"/>
      <c r="E27" s="400"/>
      <c r="F27" s="400"/>
      <c r="G27" s="400"/>
      <c r="H27" s="400"/>
      <c r="I27" s="400"/>
      <c r="J27" s="400"/>
      <c r="K27" s="400"/>
      <c r="L27" s="400"/>
      <c r="M27" s="400"/>
      <c r="N27" s="400"/>
      <c r="O27" s="400"/>
      <c r="P27" s="400"/>
      <c r="Q27" s="400"/>
      <c r="R27" s="400"/>
      <c r="S27" s="400"/>
      <c r="T27" s="400"/>
      <c r="U27" s="400"/>
      <c r="V27" s="400"/>
      <c r="W27" s="400"/>
      <c r="X27" s="400"/>
      <c r="Y27" s="400"/>
      <c r="Z27" s="400"/>
      <c r="AA27" s="400"/>
      <c r="AB27" s="400"/>
      <c r="AC27" s="400"/>
      <c r="AD27" s="400"/>
      <c r="AE27" s="400"/>
      <c r="AF27" s="400"/>
    </row>
    <row r="28" spans="1:32" ht="20.25" customHeight="1"/>
    <row r="29" spans="1:32" ht="30" customHeight="1">
      <c r="S29" s="401" t="s">
        <v>481</v>
      </c>
      <c r="T29" s="402"/>
      <c r="U29" s="402"/>
      <c r="V29" s="403"/>
      <c r="W29" s="278"/>
      <c r="X29" s="279"/>
      <c r="Y29" s="279"/>
      <c r="Z29" s="279"/>
      <c r="AA29" s="279"/>
      <c r="AB29" s="279"/>
      <c r="AC29" s="279"/>
      <c r="AD29" s="279"/>
      <c r="AE29" s="279"/>
      <c r="AF29" s="277"/>
    </row>
    <row r="30" spans="1:32" ht="20.25" customHeight="1"/>
    <row r="31" spans="1:32" ht="18" customHeight="1">
      <c r="A31" s="401" t="s">
        <v>428</v>
      </c>
      <c r="B31" s="402"/>
      <c r="C31" s="403"/>
      <c r="D31" s="401" t="s">
        <v>429</v>
      </c>
      <c r="E31" s="403"/>
      <c r="F31" s="404" t="s">
        <v>430</v>
      </c>
      <c r="G31" s="405"/>
      <c r="H31" s="401" t="s">
        <v>482</v>
      </c>
      <c r="I31" s="402"/>
      <c r="J31" s="402"/>
      <c r="K31" s="402"/>
      <c r="L31" s="402"/>
      <c r="M31" s="402"/>
      <c r="N31" s="402"/>
      <c r="O31" s="402"/>
      <c r="P31" s="402"/>
      <c r="Q31" s="402"/>
      <c r="R31" s="402"/>
      <c r="S31" s="402"/>
      <c r="T31" s="402"/>
      <c r="U31" s="402"/>
      <c r="V31" s="402"/>
      <c r="W31" s="402"/>
      <c r="X31" s="402"/>
      <c r="Y31" s="402"/>
      <c r="Z31" s="402"/>
      <c r="AA31" s="402"/>
      <c r="AB31" s="402"/>
      <c r="AC31" s="402"/>
      <c r="AD31" s="402"/>
      <c r="AE31" s="402"/>
      <c r="AF31" s="403"/>
    </row>
    <row r="32" spans="1:32" ht="18.75" customHeight="1">
      <c r="A32" s="408" t="s">
        <v>433</v>
      </c>
      <c r="B32" s="409"/>
      <c r="C32" s="410"/>
      <c r="D32" s="280"/>
      <c r="E32" s="282"/>
      <c r="F32" s="283"/>
      <c r="G32" s="284"/>
      <c r="H32" s="414" t="s">
        <v>434</v>
      </c>
      <c r="I32" s="356" t="s">
        <v>182</v>
      </c>
      <c r="J32" s="286" t="s">
        <v>435</v>
      </c>
      <c r="K32" s="286"/>
      <c r="L32" s="286"/>
      <c r="M32" s="357" t="s">
        <v>182</v>
      </c>
      <c r="N32" s="286" t="s">
        <v>436</v>
      </c>
      <c r="O32" s="286"/>
      <c r="P32" s="286"/>
      <c r="Q32" s="357" t="s">
        <v>182</v>
      </c>
      <c r="R32" s="286" t="s">
        <v>437</v>
      </c>
      <c r="S32" s="286"/>
      <c r="T32" s="286"/>
      <c r="U32" s="357" t="s">
        <v>182</v>
      </c>
      <c r="V32" s="286" t="s">
        <v>438</v>
      </c>
      <c r="W32" s="286"/>
      <c r="X32" s="286"/>
      <c r="Y32" s="286"/>
      <c r="Z32" s="286"/>
      <c r="AA32" s="286"/>
      <c r="AB32" s="286"/>
      <c r="AC32" s="286"/>
      <c r="AD32" s="286"/>
      <c r="AE32" s="286"/>
      <c r="AF32" s="358"/>
    </row>
    <row r="33" spans="1:33" ht="18.75" customHeight="1">
      <c r="A33" s="411"/>
      <c r="B33" s="412"/>
      <c r="C33" s="413"/>
      <c r="D33" s="289"/>
      <c r="E33" s="291"/>
      <c r="F33" s="292"/>
      <c r="G33" s="293"/>
      <c r="H33" s="415"/>
      <c r="I33" s="294" t="s">
        <v>182</v>
      </c>
      <c r="J33" s="295" t="s">
        <v>439</v>
      </c>
      <c r="K33" s="295"/>
      <c r="L33" s="295"/>
      <c r="M33" s="297" t="s">
        <v>182</v>
      </c>
      <c r="N33" s="295" t="s">
        <v>440</v>
      </c>
      <c r="O33" s="295"/>
      <c r="P33" s="295"/>
      <c r="Q33" s="297" t="s">
        <v>182</v>
      </c>
      <c r="R33" s="295" t="s">
        <v>441</v>
      </c>
      <c r="S33" s="295"/>
      <c r="T33" s="295"/>
      <c r="U33" s="297" t="s">
        <v>182</v>
      </c>
      <c r="V33" s="295" t="s">
        <v>442</v>
      </c>
      <c r="W33" s="295"/>
      <c r="X33" s="295"/>
      <c r="Y33" s="359"/>
      <c r="Z33" s="359"/>
      <c r="AA33" s="359"/>
      <c r="AB33" s="359"/>
      <c r="AC33" s="359"/>
      <c r="AD33" s="359"/>
      <c r="AE33" s="359"/>
      <c r="AF33" s="291"/>
    </row>
    <row r="34" spans="1:33" ht="19.5" customHeight="1">
      <c r="A34" s="299"/>
      <c r="B34" s="300"/>
      <c r="C34" s="301"/>
      <c r="D34" s="302"/>
      <c r="E34" s="303"/>
      <c r="F34" s="304"/>
      <c r="G34" s="305"/>
      <c r="H34" s="306" t="s">
        <v>443</v>
      </c>
      <c r="I34" s="307" t="s">
        <v>182</v>
      </c>
      <c r="J34" s="308" t="s">
        <v>444</v>
      </c>
      <c r="K34" s="309"/>
      <c r="L34" s="310"/>
      <c r="M34" s="311" t="s">
        <v>182</v>
      </c>
      <c r="N34" s="308" t="s">
        <v>445</v>
      </c>
      <c r="O34" s="311"/>
      <c r="P34" s="308"/>
      <c r="Q34" s="312"/>
      <c r="R34" s="312"/>
      <c r="S34" s="312"/>
      <c r="T34" s="312"/>
      <c r="U34" s="312"/>
      <c r="V34" s="312"/>
      <c r="W34" s="312"/>
      <c r="X34" s="312"/>
      <c r="Y34" s="312"/>
      <c r="Z34" s="312"/>
      <c r="AA34" s="312"/>
      <c r="AB34" s="312"/>
      <c r="AC34" s="312"/>
      <c r="AD34" s="312"/>
      <c r="AE34" s="312"/>
      <c r="AF34" s="360"/>
    </row>
    <row r="35" spans="1:33" ht="18.75" customHeight="1">
      <c r="A35" s="299"/>
      <c r="B35" s="300"/>
      <c r="C35" s="301"/>
      <c r="D35" s="302"/>
      <c r="E35" s="303"/>
      <c r="F35" s="361"/>
      <c r="G35" s="305"/>
      <c r="H35" s="315" t="s">
        <v>413</v>
      </c>
      <c r="I35" s="307" t="s">
        <v>182</v>
      </c>
      <c r="J35" s="308" t="s">
        <v>444</v>
      </c>
      <c r="K35" s="309"/>
      <c r="L35" s="310"/>
      <c r="M35" s="311" t="s">
        <v>182</v>
      </c>
      <c r="N35" s="308" t="s">
        <v>445</v>
      </c>
      <c r="O35" s="311"/>
      <c r="P35" s="362"/>
      <c r="Q35" s="362"/>
      <c r="R35" s="362"/>
      <c r="S35" s="362"/>
      <c r="T35" s="362"/>
      <c r="U35" s="362"/>
      <c r="V35" s="362"/>
      <c r="W35" s="362"/>
      <c r="X35" s="362"/>
      <c r="Y35" s="330"/>
      <c r="Z35" s="330"/>
      <c r="AA35" s="330"/>
      <c r="AB35" s="330"/>
      <c r="AC35" s="330"/>
      <c r="AD35" s="330"/>
      <c r="AE35" s="330"/>
      <c r="AF35" s="331"/>
    </row>
    <row r="36" spans="1:33" ht="18.75" customHeight="1">
      <c r="A36" s="299"/>
      <c r="B36" s="300"/>
      <c r="C36" s="319"/>
      <c r="D36" s="304"/>
      <c r="E36" s="303"/>
      <c r="F36" s="304"/>
      <c r="G36" s="320"/>
      <c r="H36" s="363" t="s">
        <v>2</v>
      </c>
      <c r="I36" s="364" t="s">
        <v>182</v>
      </c>
      <c r="J36" s="322" t="s">
        <v>448</v>
      </c>
      <c r="K36" s="323"/>
      <c r="L36" s="365" t="s">
        <v>182</v>
      </c>
      <c r="M36" s="322" t="s">
        <v>449</v>
      </c>
      <c r="N36" s="323"/>
      <c r="O36" s="330"/>
      <c r="P36" s="330"/>
      <c r="Q36" s="330"/>
      <c r="R36" s="330"/>
      <c r="S36" s="330"/>
      <c r="T36" s="330"/>
      <c r="U36" s="330"/>
      <c r="V36" s="330"/>
      <c r="W36" s="330"/>
      <c r="X36" s="330"/>
      <c r="Y36" s="330"/>
      <c r="Z36" s="330"/>
      <c r="AA36" s="330"/>
      <c r="AB36" s="330"/>
      <c r="AC36" s="330"/>
      <c r="AD36" s="330"/>
      <c r="AE36" s="330"/>
      <c r="AF36" s="331"/>
    </row>
    <row r="37" spans="1:33" ht="18.75" customHeight="1">
      <c r="A37" s="299"/>
      <c r="B37" s="300"/>
      <c r="C37" s="319"/>
      <c r="D37" s="304"/>
      <c r="E37" s="303"/>
      <c r="F37" s="304"/>
      <c r="G37" s="320"/>
      <c r="H37" s="427" t="s">
        <v>471</v>
      </c>
      <c r="I37" s="429" t="s">
        <v>182</v>
      </c>
      <c r="J37" s="425" t="s">
        <v>451</v>
      </c>
      <c r="K37" s="425"/>
      <c r="L37" s="425"/>
      <c r="M37" s="429" t="s">
        <v>182</v>
      </c>
      <c r="N37" s="425" t="s">
        <v>452</v>
      </c>
      <c r="O37" s="425"/>
      <c r="P37" s="425"/>
      <c r="Q37" s="344"/>
      <c r="R37" s="344"/>
      <c r="S37" s="344"/>
      <c r="T37" s="344"/>
      <c r="U37" s="344"/>
      <c r="V37" s="344"/>
      <c r="W37" s="344"/>
      <c r="X37" s="344"/>
      <c r="Y37" s="344"/>
      <c r="Z37" s="344"/>
      <c r="AA37" s="344"/>
      <c r="AB37" s="344"/>
      <c r="AC37" s="344"/>
      <c r="AD37" s="344"/>
      <c r="AE37" s="344"/>
      <c r="AF37" s="345"/>
    </row>
    <row r="38" spans="1:33" ht="18.75" customHeight="1">
      <c r="A38" s="299"/>
      <c r="B38" s="300"/>
      <c r="C38" s="319"/>
      <c r="D38" s="304"/>
      <c r="E38" s="303"/>
      <c r="F38" s="304"/>
      <c r="G38" s="320"/>
      <c r="H38" s="428"/>
      <c r="I38" s="430"/>
      <c r="J38" s="426"/>
      <c r="K38" s="426"/>
      <c r="L38" s="426"/>
      <c r="M38" s="430"/>
      <c r="N38" s="426"/>
      <c r="O38" s="426"/>
      <c r="P38" s="426"/>
      <c r="Q38" s="330"/>
      <c r="R38" s="330"/>
      <c r="S38" s="330"/>
      <c r="T38" s="330"/>
      <c r="U38" s="330"/>
      <c r="V38" s="330"/>
      <c r="W38" s="330"/>
      <c r="X38" s="330"/>
      <c r="Y38" s="330"/>
      <c r="Z38" s="330"/>
      <c r="AA38" s="330"/>
      <c r="AB38" s="330"/>
      <c r="AC38" s="330"/>
      <c r="AD38" s="330"/>
      <c r="AE38" s="330"/>
      <c r="AF38" s="331"/>
    </row>
    <row r="39" spans="1:33" ht="18.75" customHeight="1">
      <c r="A39" s="299"/>
      <c r="B39" s="300"/>
      <c r="C39" s="319"/>
      <c r="D39" s="304"/>
      <c r="E39" s="303"/>
      <c r="F39" s="304"/>
      <c r="G39" s="320"/>
      <c r="H39" s="427" t="s">
        <v>483</v>
      </c>
      <c r="I39" s="429" t="s">
        <v>182</v>
      </c>
      <c r="J39" s="425" t="s">
        <v>451</v>
      </c>
      <c r="K39" s="425"/>
      <c r="L39" s="425"/>
      <c r="M39" s="429" t="s">
        <v>182</v>
      </c>
      <c r="N39" s="425" t="s">
        <v>452</v>
      </c>
      <c r="O39" s="425"/>
      <c r="P39" s="425"/>
      <c r="Q39" s="344"/>
      <c r="R39" s="344"/>
      <c r="S39" s="344"/>
      <c r="T39" s="344"/>
      <c r="U39" s="344"/>
      <c r="V39" s="344"/>
      <c r="W39" s="344"/>
      <c r="X39" s="344"/>
      <c r="Y39" s="344"/>
      <c r="Z39" s="344"/>
      <c r="AA39" s="344"/>
      <c r="AB39" s="344"/>
      <c r="AC39" s="344"/>
      <c r="AD39" s="344"/>
      <c r="AE39" s="344"/>
      <c r="AF39" s="345"/>
    </row>
    <row r="40" spans="1:33" ht="18.75" customHeight="1">
      <c r="A40" s="333" t="s">
        <v>182</v>
      </c>
      <c r="B40" s="300">
        <v>76</v>
      </c>
      <c r="C40" s="319" t="s">
        <v>484</v>
      </c>
      <c r="D40" s="333" t="s">
        <v>182</v>
      </c>
      <c r="E40" s="303" t="s">
        <v>455</v>
      </c>
      <c r="F40" s="304"/>
      <c r="G40" s="320"/>
      <c r="H40" s="428"/>
      <c r="I40" s="430"/>
      <c r="J40" s="426"/>
      <c r="K40" s="426"/>
      <c r="L40" s="426"/>
      <c r="M40" s="430"/>
      <c r="N40" s="426"/>
      <c r="O40" s="426"/>
      <c r="P40" s="426"/>
      <c r="Q40" s="330"/>
      <c r="R40" s="330"/>
      <c r="S40" s="330"/>
      <c r="T40" s="330"/>
      <c r="U40" s="330"/>
      <c r="V40" s="330"/>
      <c r="W40" s="330"/>
      <c r="X40" s="330"/>
      <c r="Y40" s="330"/>
      <c r="Z40" s="330"/>
      <c r="AA40" s="330"/>
      <c r="AB40" s="330"/>
      <c r="AC40" s="330"/>
      <c r="AD40" s="330"/>
      <c r="AE40" s="330"/>
      <c r="AF40" s="331"/>
    </row>
    <row r="41" spans="1:33" ht="18.75" customHeight="1">
      <c r="A41" s="299"/>
      <c r="B41" s="300"/>
      <c r="C41" s="319" t="s">
        <v>456</v>
      </c>
      <c r="D41" s="333" t="s">
        <v>182</v>
      </c>
      <c r="E41" s="303" t="s">
        <v>457</v>
      </c>
      <c r="F41" s="304"/>
      <c r="G41" s="320"/>
      <c r="H41" s="334" t="s">
        <v>3</v>
      </c>
      <c r="I41" s="307" t="s">
        <v>182</v>
      </c>
      <c r="J41" s="308" t="s">
        <v>448</v>
      </c>
      <c r="K41" s="309"/>
      <c r="L41" s="311" t="s">
        <v>182</v>
      </c>
      <c r="M41" s="308" t="s">
        <v>458</v>
      </c>
      <c r="N41" s="308"/>
      <c r="O41" s="335" t="s">
        <v>182</v>
      </c>
      <c r="P41" s="336" t="s">
        <v>459</v>
      </c>
      <c r="Q41" s="308"/>
      <c r="R41" s="308"/>
      <c r="S41" s="309"/>
      <c r="T41" s="309"/>
      <c r="U41" s="309"/>
      <c r="V41" s="309"/>
      <c r="W41" s="309"/>
      <c r="X41" s="309"/>
      <c r="Y41" s="308"/>
      <c r="Z41" s="308"/>
      <c r="AA41" s="308"/>
      <c r="AB41" s="308"/>
      <c r="AC41" s="308"/>
      <c r="AD41" s="308"/>
      <c r="AE41" s="308"/>
      <c r="AF41" s="341"/>
    </row>
    <row r="42" spans="1:33" ht="18.75" customHeight="1">
      <c r="A42" s="299"/>
      <c r="B42" s="300"/>
      <c r="C42" s="319"/>
      <c r="D42" s="304"/>
      <c r="E42" s="303"/>
      <c r="F42" s="304"/>
      <c r="G42" s="320"/>
      <c r="H42" s="366" t="s">
        <v>460</v>
      </c>
      <c r="I42" s="307" t="s">
        <v>182</v>
      </c>
      <c r="J42" s="308" t="s">
        <v>461</v>
      </c>
      <c r="K42" s="309"/>
      <c r="L42" s="340"/>
      <c r="M42" s="311" t="s">
        <v>182</v>
      </c>
      <c r="N42" s="308" t="s">
        <v>462</v>
      </c>
      <c r="O42" s="312"/>
      <c r="P42" s="312"/>
      <c r="Q42" s="312"/>
      <c r="R42" s="308"/>
      <c r="S42" s="308"/>
      <c r="T42" s="308"/>
      <c r="U42" s="308"/>
      <c r="V42" s="308"/>
      <c r="W42" s="308"/>
      <c r="X42" s="308"/>
      <c r="Y42" s="308"/>
      <c r="Z42" s="308"/>
      <c r="AA42" s="308"/>
      <c r="AB42" s="308"/>
      <c r="AC42" s="308"/>
      <c r="AD42" s="308"/>
      <c r="AE42" s="308"/>
      <c r="AF42" s="341"/>
    </row>
    <row r="43" spans="1:33" ht="18.75" customHeight="1">
      <c r="A43" s="299"/>
      <c r="B43" s="300"/>
      <c r="C43" s="319"/>
      <c r="D43" s="304"/>
      <c r="E43" s="303"/>
      <c r="F43" s="304"/>
      <c r="G43" s="320"/>
      <c r="H43" s="366" t="s">
        <v>5</v>
      </c>
      <c r="I43" s="307" t="s">
        <v>182</v>
      </c>
      <c r="J43" s="308" t="s">
        <v>448</v>
      </c>
      <c r="K43" s="309"/>
      <c r="L43" s="311" t="s">
        <v>182</v>
      </c>
      <c r="M43" s="308" t="s">
        <v>449</v>
      </c>
      <c r="N43" s="340"/>
      <c r="O43" s="308"/>
      <c r="P43" s="308"/>
      <c r="Q43" s="308"/>
      <c r="R43" s="308"/>
      <c r="S43" s="308"/>
      <c r="T43" s="308"/>
      <c r="U43" s="308"/>
      <c r="V43" s="308"/>
      <c r="W43" s="308"/>
      <c r="X43" s="308"/>
      <c r="Y43" s="308"/>
      <c r="Z43" s="308"/>
      <c r="AA43" s="308"/>
      <c r="AB43" s="308"/>
      <c r="AC43" s="308"/>
      <c r="AD43" s="308"/>
      <c r="AE43" s="308"/>
      <c r="AF43" s="341"/>
    </row>
    <row r="44" spans="1:33" ht="18.75" customHeight="1">
      <c r="A44" s="299"/>
      <c r="B44" s="300"/>
      <c r="C44" s="319"/>
      <c r="D44" s="304"/>
      <c r="E44" s="303"/>
      <c r="F44" s="304"/>
      <c r="G44" s="320"/>
      <c r="H44" s="334" t="s">
        <v>6</v>
      </c>
      <c r="I44" s="307" t="s">
        <v>182</v>
      </c>
      <c r="J44" s="308" t="s">
        <v>448</v>
      </c>
      <c r="K44" s="309"/>
      <c r="L44" s="311" t="s">
        <v>182</v>
      </c>
      <c r="M44" s="308" t="s">
        <v>458</v>
      </c>
      <c r="N44" s="308"/>
      <c r="O44" s="335" t="s">
        <v>182</v>
      </c>
      <c r="P44" s="336" t="s">
        <v>459</v>
      </c>
      <c r="Q44" s="308"/>
      <c r="R44" s="308"/>
      <c r="S44" s="309"/>
      <c r="T44" s="308"/>
      <c r="U44" s="309"/>
      <c r="V44" s="309"/>
      <c r="W44" s="309"/>
      <c r="X44" s="309"/>
      <c r="Y44" s="308"/>
      <c r="Z44" s="308"/>
      <c r="AA44" s="308"/>
      <c r="AB44" s="308"/>
      <c r="AC44" s="308"/>
      <c r="AD44" s="308"/>
      <c r="AE44" s="308"/>
      <c r="AF44" s="341"/>
    </row>
    <row r="45" spans="1:33" ht="18.75" customHeight="1">
      <c r="A45" s="299"/>
      <c r="B45" s="300"/>
      <c r="C45" s="319"/>
      <c r="D45" s="304"/>
      <c r="E45" s="303"/>
      <c r="F45" s="304"/>
      <c r="G45" s="320"/>
      <c r="H45" s="366" t="s">
        <v>120</v>
      </c>
      <c r="I45" s="307" t="s">
        <v>182</v>
      </c>
      <c r="J45" s="308" t="s">
        <v>448</v>
      </c>
      <c r="K45" s="308"/>
      <c r="L45" s="311" t="s">
        <v>182</v>
      </c>
      <c r="M45" s="308" t="s">
        <v>463</v>
      </c>
      <c r="N45" s="308"/>
      <c r="O45" s="311" t="s">
        <v>182</v>
      </c>
      <c r="P45" s="308" t="s">
        <v>464</v>
      </c>
      <c r="Q45" s="340"/>
      <c r="R45" s="340"/>
      <c r="S45" s="340"/>
      <c r="T45" s="340"/>
      <c r="U45" s="308"/>
      <c r="V45" s="308"/>
      <c r="W45" s="308"/>
      <c r="X45" s="308"/>
      <c r="Y45" s="308"/>
      <c r="Z45" s="308"/>
      <c r="AA45" s="308"/>
      <c r="AB45" s="308"/>
      <c r="AC45" s="308"/>
      <c r="AD45" s="308"/>
      <c r="AE45" s="308"/>
      <c r="AF45" s="341"/>
    </row>
    <row r="46" spans="1:33" ht="19.5" customHeight="1">
      <c r="A46" s="346"/>
      <c r="B46" s="290"/>
      <c r="C46" s="347"/>
      <c r="D46" s="292"/>
      <c r="E46" s="298"/>
      <c r="F46" s="348"/>
      <c r="G46" s="349"/>
      <c r="H46" s="346" t="s">
        <v>465</v>
      </c>
      <c r="I46" s="294" t="s">
        <v>182</v>
      </c>
      <c r="J46" s="295" t="s">
        <v>448</v>
      </c>
      <c r="K46" s="295"/>
      <c r="L46" s="297" t="s">
        <v>182</v>
      </c>
      <c r="M46" s="295" t="s">
        <v>449</v>
      </c>
      <c r="N46" s="295"/>
      <c r="O46" s="351"/>
      <c r="P46" s="295"/>
      <c r="Q46" s="351"/>
      <c r="R46" s="351"/>
      <c r="S46" s="351"/>
      <c r="T46" s="351"/>
      <c r="U46" s="351"/>
      <c r="V46" s="351"/>
      <c r="W46" s="351"/>
      <c r="X46" s="351"/>
      <c r="Y46" s="351"/>
      <c r="Z46" s="351"/>
      <c r="AA46" s="351"/>
      <c r="AB46" s="351"/>
      <c r="AC46" s="351"/>
      <c r="AD46" s="351"/>
      <c r="AE46" s="351"/>
      <c r="AF46" s="367"/>
      <c r="AG46" s="302"/>
    </row>
    <row r="47" spans="1:33" ht="8.25" customHeight="1">
      <c r="C47" s="316"/>
      <c r="D47" s="316"/>
    </row>
    <row r="48" spans="1:33" ht="20.25" customHeight="1">
      <c r="A48" s="368"/>
      <c r="B48" s="368"/>
      <c r="C48" s="316" t="s">
        <v>485</v>
      </c>
      <c r="D48" s="316"/>
      <c r="E48" s="369"/>
      <c r="F48" s="369"/>
      <c r="G48" s="370"/>
      <c r="H48" s="369"/>
      <c r="I48" s="369"/>
      <c r="J48" s="369"/>
      <c r="K48" s="369"/>
      <c r="L48" s="369"/>
      <c r="M48" s="369"/>
      <c r="N48" s="369"/>
      <c r="O48" s="369"/>
      <c r="P48" s="369"/>
      <c r="Q48" s="369"/>
      <c r="R48" s="369"/>
      <c r="S48" s="369"/>
      <c r="T48" s="369"/>
      <c r="U48" s="369"/>
      <c r="V48" s="369"/>
    </row>
  </sheetData>
  <mergeCells count="41">
    <mergeCell ref="N37:P38"/>
    <mergeCell ref="H39:H40"/>
    <mergeCell ref="I39:I40"/>
    <mergeCell ref="J39:L40"/>
    <mergeCell ref="M39:M40"/>
    <mergeCell ref="N39:P40"/>
    <mergeCell ref="M37:M38"/>
    <mergeCell ref="A32:C33"/>
    <mergeCell ref="H32:H33"/>
    <mergeCell ref="H37:H38"/>
    <mergeCell ref="I37:I38"/>
    <mergeCell ref="J37:L38"/>
    <mergeCell ref="A27:AF27"/>
    <mergeCell ref="S29:V29"/>
    <mergeCell ref="A31:C31"/>
    <mergeCell ref="D31:E31"/>
    <mergeCell ref="F31:G31"/>
    <mergeCell ref="H31:AF31"/>
    <mergeCell ref="H24:H25"/>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A3:AF3"/>
    <mergeCell ref="S5:V5"/>
    <mergeCell ref="A7:C7"/>
    <mergeCell ref="D7:E7"/>
    <mergeCell ref="F7:G7"/>
    <mergeCell ref="H7:X7"/>
    <mergeCell ref="Y7:AB7"/>
    <mergeCell ref="AC7:AF7"/>
  </mergeCells>
  <phoneticPr fontId="3"/>
  <pageMargins left="0.7" right="0.7" top="0.75" bottom="0.75" header="0.3" footer="0.3"/>
  <pageSetup paperSize="9" scale="4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5AC487FB-8900-4BBB-A63A-C5F2938D5D14}">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Q65525:Q65526 JM65525:JM65526 TI65525:TI65526 ADE65525:ADE65526 ANA65525:ANA65526 AWW65525:AWW65526 BGS65525:BGS65526 BQO65525:BQO65526 CAK65525:CAK65526 CKG65525:CKG65526 CUC65525:CUC65526 DDY65525:DDY65526 DNU65525:DNU65526 DXQ65525:DXQ65526 EHM65525:EHM65526 ERI65525:ERI65526 FBE65525:FBE65526 FLA65525:FLA65526 FUW65525:FUW65526 GES65525:GES65526 GOO65525:GOO65526 GYK65525:GYK65526 HIG65525:HIG65526 HSC65525:HSC65526 IBY65525:IBY65526 ILU65525:ILU65526 IVQ65525:IVQ65526 JFM65525:JFM65526 JPI65525:JPI65526 JZE65525:JZE65526 KJA65525:KJA65526 KSW65525:KSW65526 LCS65525:LCS65526 LMO65525:LMO65526 LWK65525:LWK65526 MGG65525:MGG65526 MQC65525:MQC65526 MZY65525:MZY65526 NJU65525:NJU65526 NTQ65525:NTQ65526 ODM65525:ODM65526 ONI65525:ONI65526 OXE65525:OXE65526 PHA65525:PHA65526 PQW65525:PQW65526 QAS65525:QAS65526 QKO65525:QKO65526 QUK65525:QUK65526 REG65525:REG65526 ROC65525:ROC65526 RXY65525:RXY65526 SHU65525:SHU65526 SRQ65525:SRQ65526 TBM65525:TBM65526 TLI65525:TLI65526 TVE65525:TVE65526 UFA65525:UFA65526 UOW65525:UOW65526 UYS65525:UYS65526 VIO65525:VIO65526 VSK65525:VSK65526 WCG65525:WCG65526 WMC65525:WMC65526 WVY65525:WVY65526 Q131061:Q131062 JM131061:JM131062 TI131061:TI131062 ADE131061:ADE131062 ANA131061:ANA131062 AWW131061:AWW131062 BGS131061:BGS131062 BQO131061:BQO131062 CAK131061:CAK131062 CKG131061:CKG131062 CUC131061:CUC131062 DDY131061:DDY131062 DNU131061:DNU131062 DXQ131061:DXQ131062 EHM131061:EHM131062 ERI131061:ERI131062 FBE131061:FBE131062 FLA131061:FLA131062 FUW131061:FUW131062 GES131061:GES131062 GOO131061:GOO131062 GYK131061:GYK131062 HIG131061:HIG131062 HSC131061:HSC131062 IBY131061:IBY131062 ILU131061:ILU131062 IVQ131061:IVQ131062 JFM131061:JFM131062 JPI131061:JPI131062 JZE131061:JZE131062 KJA131061:KJA131062 KSW131061:KSW131062 LCS131061:LCS131062 LMO131061:LMO131062 LWK131061:LWK131062 MGG131061:MGG131062 MQC131061:MQC131062 MZY131061:MZY131062 NJU131061:NJU131062 NTQ131061:NTQ131062 ODM131061:ODM131062 ONI131061:ONI131062 OXE131061:OXE131062 PHA131061:PHA131062 PQW131061:PQW131062 QAS131061:QAS131062 QKO131061:QKO131062 QUK131061:QUK131062 REG131061:REG131062 ROC131061:ROC131062 RXY131061:RXY131062 SHU131061:SHU131062 SRQ131061:SRQ131062 TBM131061:TBM131062 TLI131061:TLI131062 TVE131061:TVE131062 UFA131061:UFA131062 UOW131061:UOW131062 UYS131061:UYS131062 VIO131061:VIO131062 VSK131061:VSK131062 WCG131061:WCG131062 WMC131061:WMC131062 WVY131061:WVY131062 Q196597:Q196598 JM196597:JM196598 TI196597:TI196598 ADE196597:ADE196598 ANA196597:ANA196598 AWW196597:AWW196598 BGS196597:BGS196598 BQO196597:BQO196598 CAK196597:CAK196598 CKG196597:CKG196598 CUC196597:CUC196598 DDY196597:DDY196598 DNU196597:DNU196598 DXQ196597:DXQ196598 EHM196597:EHM196598 ERI196597:ERI196598 FBE196597:FBE196598 FLA196597:FLA196598 FUW196597:FUW196598 GES196597:GES196598 GOO196597:GOO196598 GYK196597:GYK196598 HIG196597:HIG196598 HSC196597:HSC196598 IBY196597:IBY196598 ILU196597:ILU196598 IVQ196597:IVQ196598 JFM196597:JFM196598 JPI196597:JPI196598 JZE196597:JZE196598 KJA196597:KJA196598 KSW196597:KSW196598 LCS196597:LCS196598 LMO196597:LMO196598 LWK196597:LWK196598 MGG196597:MGG196598 MQC196597:MQC196598 MZY196597:MZY196598 NJU196597:NJU196598 NTQ196597:NTQ196598 ODM196597:ODM196598 ONI196597:ONI196598 OXE196597:OXE196598 PHA196597:PHA196598 PQW196597:PQW196598 QAS196597:QAS196598 QKO196597:QKO196598 QUK196597:QUK196598 REG196597:REG196598 ROC196597:ROC196598 RXY196597:RXY196598 SHU196597:SHU196598 SRQ196597:SRQ196598 TBM196597:TBM196598 TLI196597:TLI196598 TVE196597:TVE196598 UFA196597:UFA196598 UOW196597:UOW196598 UYS196597:UYS196598 VIO196597:VIO196598 VSK196597:VSK196598 WCG196597:WCG196598 WMC196597:WMC196598 WVY196597:WVY196598 Q262133:Q262134 JM262133:JM262134 TI262133:TI262134 ADE262133:ADE262134 ANA262133:ANA262134 AWW262133:AWW262134 BGS262133:BGS262134 BQO262133:BQO262134 CAK262133:CAK262134 CKG262133:CKG262134 CUC262133:CUC262134 DDY262133:DDY262134 DNU262133:DNU262134 DXQ262133:DXQ262134 EHM262133:EHM262134 ERI262133:ERI262134 FBE262133:FBE262134 FLA262133:FLA262134 FUW262133:FUW262134 GES262133:GES262134 GOO262133:GOO262134 GYK262133:GYK262134 HIG262133:HIG262134 HSC262133:HSC262134 IBY262133:IBY262134 ILU262133:ILU262134 IVQ262133:IVQ262134 JFM262133:JFM262134 JPI262133:JPI262134 JZE262133:JZE262134 KJA262133:KJA262134 KSW262133:KSW262134 LCS262133:LCS262134 LMO262133:LMO262134 LWK262133:LWK262134 MGG262133:MGG262134 MQC262133:MQC262134 MZY262133:MZY262134 NJU262133:NJU262134 NTQ262133:NTQ262134 ODM262133:ODM262134 ONI262133:ONI262134 OXE262133:OXE262134 PHA262133:PHA262134 PQW262133:PQW262134 QAS262133:QAS262134 QKO262133:QKO262134 QUK262133:QUK262134 REG262133:REG262134 ROC262133:ROC262134 RXY262133:RXY262134 SHU262133:SHU262134 SRQ262133:SRQ262134 TBM262133:TBM262134 TLI262133:TLI262134 TVE262133:TVE262134 UFA262133:UFA262134 UOW262133:UOW262134 UYS262133:UYS262134 VIO262133:VIO262134 VSK262133:VSK262134 WCG262133:WCG262134 WMC262133:WMC262134 WVY262133:WVY262134 Q327669:Q327670 JM327669:JM327670 TI327669:TI327670 ADE327669:ADE327670 ANA327669:ANA327670 AWW327669:AWW327670 BGS327669:BGS327670 BQO327669:BQO327670 CAK327669:CAK327670 CKG327669:CKG327670 CUC327669:CUC327670 DDY327669:DDY327670 DNU327669:DNU327670 DXQ327669:DXQ327670 EHM327669:EHM327670 ERI327669:ERI327670 FBE327669:FBE327670 FLA327669:FLA327670 FUW327669:FUW327670 GES327669:GES327670 GOO327669:GOO327670 GYK327669:GYK327670 HIG327669:HIG327670 HSC327669:HSC327670 IBY327669:IBY327670 ILU327669:ILU327670 IVQ327669:IVQ327670 JFM327669:JFM327670 JPI327669:JPI327670 JZE327669:JZE327670 KJA327669:KJA327670 KSW327669:KSW327670 LCS327669:LCS327670 LMO327669:LMO327670 LWK327669:LWK327670 MGG327669:MGG327670 MQC327669:MQC327670 MZY327669:MZY327670 NJU327669:NJU327670 NTQ327669:NTQ327670 ODM327669:ODM327670 ONI327669:ONI327670 OXE327669:OXE327670 PHA327669:PHA327670 PQW327669:PQW327670 QAS327669:QAS327670 QKO327669:QKO327670 QUK327669:QUK327670 REG327669:REG327670 ROC327669:ROC327670 RXY327669:RXY327670 SHU327669:SHU327670 SRQ327669:SRQ327670 TBM327669:TBM327670 TLI327669:TLI327670 TVE327669:TVE327670 UFA327669:UFA327670 UOW327669:UOW327670 UYS327669:UYS327670 VIO327669:VIO327670 VSK327669:VSK327670 WCG327669:WCG327670 WMC327669:WMC327670 WVY327669:WVY327670 Q393205:Q393206 JM393205:JM393206 TI393205:TI393206 ADE393205:ADE393206 ANA393205:ANA393206 AWW393205:AWW393206 BGS393205:BGS393206 BQO393205:BQO393206 CAK393205:CAK393206 CKG393205:CKG393206 CUC393205:CUC393206 DDY393205:DDY393206 DNU393205:DNU393206 DXQ393205:DXQ393206 EHM393205:EHM393206 ERI393205:ERI393206 FBE393205:FBE393206 FLA393205:FLA393206 FUW393205:FUW393206 GES393205:GES393206 GOO393205:GOO393206 GYK393205:GYK393206 HIG393205:HIG393206 HSC393205:HSC393206 IBY393205:IBY393206 ILU393205:ILU393206 IVQ393205:IVQ393206 JFM393205:JFM393206 JPI393205:JPI393206 JZE393205:JZE393206 KJA393205:KJA393206 KSW393205:KSW393206 LCS393205:LCS393206 LMO393205:LMO393206 LWK393205:LWK393206 MGG393205:MGG393206 MQC393205:MQC393206 MZY393205:MZY393206 NJU393205:NJU393206 NTQ393205:NTQ393206 ODM393205:ODM393206 ONI393205:ONI393206 OXE393205:OXE393206 PHA393205:PHA393206 PQW393205:PQW393206 QAS393205:QAS393206 QKO393205:QKO393206 QUK393205:QUK393206 REG393205:REG393206 ROC393205:ROC393206 RXY393205:RXY393206 SHU393205:SHU393206 SRQ393205:SRQ393206 TBM393205:TBM393206 TLI393205:TLI393206 TVE393205:TVE393206 UFA393205:UFA393206 UOW393205:UOW393206 UYS393205:UYS393206 VIO393205:VIO393206 VSK393205:VSK393206 WCG393205:WCG393206 WMC393205:WMC393206 WVY393205:WVY393206 Q458741:Q458742 JM458741:JM458742 TI458741:TI458742 ADE458741:ADE458742 ANA458741:ANA458742 AWW458741:AWW458742 BGS458741:BGS458742 BQO458741:BQO458742 CAK458741:CAK458742 CKG458741:CKG458742 CUC458741:CUC458742 DDY458741:DDY458742 DNU458741:DNU458742 DXQ458741:DXQ458742 EHM458741:EHM458742 ERI458741:ERI458742 FBE458741:FBE458742 FLA458741:FLA458742 FUW458741:FUW458742 GES458741:GES458742 GOO458741:GOO458742 GYK458741:GYK458742 HIG458741:HIG458742 HSC458741:HSC458742 IBY458741:IBY458742 ILU458741:ILU458742 IVQ458741:IVQ458742 JFM458741:JFM458742 JPI458741:JPI458742 JZE458741:JZE458742 KJA458741:KJA458742 KSW458741:KSW458742 LCS458741:LCS458742 LMO458741:LMO458742 LWK458741:LWK458742 MGG458741:MGG458742 MQC458741:MQC458742 MZY458741:MZY458742 NJU458741:NJU458742 NTQ458741:NTQ458742 ODM458741:ODM458742 ONI458741:ONI458742 OXE458741:OXE458742 PHA458741:PHA458742 PQW458741:PQW458742 QAS458741:QAS458742 QKO458741:QKO458742 QUK458741:QUK458742 REG458741:REG458742 ROC458741:ROC458742 RXY458741:RXY458742 SHU458741:SHU458742 SRQ458741:SRQ458742 TBM458741:TBM458742 TLI458741:TLI458742 TVE458741:TVE458742 UFA458741:UFA458742 UOW458741:UOW458742 UYS458741:UYS458742 VIO458741:VIO458742 VSK458741:VSK458742 WCG458741:WCG458742 WMC458741:WMC458742 WVY458741:WVY458742 Q524277:Q524278 JM524277:JM524278 TI524277:TI524278 ADE524277:ADE524278 ANA524277:ANA524278 AWW524277:AWW524278 BGS524277:BGS524278 BQO524277:BQO524278 CAK524277:CAK524278 CKG524277:CKG524278 CUC524277:CUC524278 DDY524277:DDY524278 DNU524277:DNU524278 DXQ524277:DXQ524278 EHM524277:EHM524278 ERI524277:ERI524278 FBE524277:FBE524278 FLA524277:FLA524278 FUW524277:FUW524278 GES524277:GES524278 GOO524277:GOO524278 GYK524277:GYK524278 HIG524277:HIG524278 HSC524277:HSC524278 IBY524277:IBY524278 ILU524277:ILU524278 IVQ524277:IVQ524278 JFM524277:JFM524278 JPI524277:JPI524278 JZE524277:JZE524278 KJA524277:KJA524278 KSW524277:KSW524278 LCS524277:LCS524278 LMO524277:LMO524278 LWK524277:LWK524278 MGG524277:MGG524278 MQC524277:MQC524278 MZY524277:MZY524278 NJU524277:NJU524278 NTQ524277:NTQ524278 ODM524277:ODM524278 ONI524277:ONI524278 OXE524277:OXE524278 PHA524277:PHA524278 PQW524277:PQW524278 QAS524277:QAS524278 QKO524277:QKO524278 QUK524277:QUK524278 REG524277:REG524278 ROC524277:ROC524278 RXY524277:RXY524278 SHU524277:SHU524278 SRQ524277:SRQ524278 TBM524277:TBM524278 TLI524277:TLI524278 TVE524277:TVE524278 UFA524277:UFA524278 UOW524277:UOW524278 UYS524277:UYS524278 VIO524277:VIO524278 VSK524277:VSK524278 WCG524277:WCG524278 WMC524277:WMC524278 WVY524277:WVY524278 Q589813:Q589814 JM589813:JM589814 TI589813:TI589814 ADE589813:ADE589814 ANA589813:ANA589814 AWW589813:AWW589814 BGS589813:BGS589814 BQO589813:BQO589814 CAK589813:CAK589814 CKG589813:CKG589814 CUC589813:CUC589814 DDY589813:DDY589814 DNU589813:DNU589814 DXQ589813:DXQ589814 EHM589813:EHM589814 ERI589813:ERI589814 FBE589813:FBE589814 FLA589813:FLA589814 FUW589813:FUW589814 GES589813:GES589814 GOO589813:GOO589814 GYK589813:GYK589814 HIG589813:HIG589814 HSC589813:HSC589814 IBY589813:IBY589814 ILU589813:ILU589814 IVQ589813:IVQ589814 JFM589813:JFM589814 JPI589813:JPI589814 JZE589813:JZE589814 KJA589813:KJA589814 KSW589813:KSW589814 LCS589813:LCS589814 LMO589813:LMO589814 LWK589813:LWK589814 MGG589813:MGG589814 MQC589813:MQC589814 MZY589813:MZY589814 NJU589813:NJU589814 NTQ589813:NTQ589814 ODM589813:ODM589814 ONI589813:ONI589814 OXE589813:OXE589814 PHA589813:PHA589814 PQW589813:PQW589814 QAS589813:QAS589814 QKO589813:QKO589814 QUK589813:QUK589814 REG589813:REG589814 ROC589813:ROC589814 RXY589813:RXY589814 SHU589813:SHU589814 SRQ589813:SRQ589814 TBM589813:TBM589814 TLI589813:TLI589814 TVE589813:TVE589814 UFA589813:UFA589814 UOW589813:UOW589814 UYS589813:UYS589814 VIO589813:VIO589814 VSK589813:VSK589814 WCG589813:WCG589814 WMC589813:WMC589814 WVY589813:WVY589814 Q655349:Q655350 JM655349:JM655350 TI655349:TI655350 ADE655349:ADE655350 ANA655349:ANA655350 AWW655349:AWW655350 BGS655349:BGS655350 BQO655349:BQO655350 CAK655349:CAK655350 CKG655349:CKG655350 CUC655349:CUC655350 DDY655349:DDY655350 DNU655349:DNU655350 DXQ655349:DXQ655350 EHM655349:EHM655350 ERI655349:ERI655350 FBE655349:FBE655350 FLA655349:FLA655350 FUW655349:FUW655350 GES655349:GES655350 GOO655349:GOO655350 GYK655349:GYK655350 HIG655349:HIG655350 HSC655349:HSC655350 IBY655349:IBY655350 ILU655349:ILU655350 IVQ655349:IVQ655350 JFM655349:JFM655350 JPI655349:JPI655350 JZE655349:JZE655350 KJA655349:KJA655350 KSW655349:KSW655350 LCS655349:LCS655350 LMO655349:LMO655350 LWK655349:LWK655350 MGG655349:MGG655350 MQC655349:MQC655350 MZY655349:MZY655350 NJU655349:NJU655350 NTQ655349:NTQ655350 ODM655349:ODM655350 ONI655349:ONI655350 OXE655349:OXE655350 PHA655349:PHA655350 PQW655349:PQW655350 QAS655349:QAS655350 QKO655349:QKO655350 QUK655349:QUK655350 REG655349:REG655350 ROC655349:ROC655350 RXY655349:RXY655350 SHU655349:SHU655350 SRQ655349:SRQ655350 TBM655349:TBM655350 TLI655349:TLI655350 TVE655349:TVE655350 UFA655349:UFA655350 UOW655349:UOW655350 UYS655349:UYS655350 VIO655349:VIO655350 VSK655349:VSK655350 WCG655349:WCG655350 WMC655349:WMC655350 WVY655349:WVY655350 Q720885:Q720886 JM720885:JM720886 TI720885:TI720886 ADE720885:ADE720886 ANA720885:ANA720886 AWW720885:AWW720886 BGS720885:BGS720886 BQO720885:BQO720886 CAK720885:CAK720886 CKG720885:CKG720886 CUC720885:CUC720886 DDY720885:DDY720886 DNU720885:DNU720886 DXQ720885:DXQ720886 EHM720885:EHM720886 ERI720885:ERI720886 FBE720885:FBE720886 FLA720885:FLA720886 FUW720885:FUW720886 GES720885:GES720886 GOO720885:GOO720886 GYK720885:GYK720886 HIG720885:HIG720886 HSC720885:HSC720886 IBY720885:IBY720886 ILU720885:ILU720886 IVQ720885:IVQ720886 JFM720885:JFM720886 JPI720885:JPI720886 JZE720885:JZE720886 KJA720885:KJA720886 KSW720885:KSW720886 LCS720885:LCS720886 LMO720885:LMO720886 LWK720885:LWK720886 MGG720885:MGG720886 MQC720885:MQC720886 MZY720885:MZY720886 NJU720885:NJU720886 NTQ720885:NTQ720886 ODM720885:ODM720886 ONI720885:ONI720886 OXE720885:OXE720886 PHA720885:PHA720886 PQW720885:PQW720886 QAS720885:QAS720886 QKO720885:QKO720886 QUK720885:QUK720886 REG720885:REG720886 ROC720885:ROC720886 RXY720885:RXY720886 SHU720885:SHU720886 SRQ720885:SRQ720886 TBM720885:TBM720886 TLI720885:TLI720886 TVE720885:TVE720886 UFA720885:UFA720886 UOW720885:UOW720886 UYS720885:UYS720886 VIO720885:VIO720886 VSK720885:VSK720886 WCG720885:WCG720886 WMC720885:WMC720886 WVY720885:WVY720886 Q786421:Q786422 JM786421:JM786422 TI786421:TI786422 ADE786421:ADE786422 ANA786421:ANA786422 AWW786421:AWW786422 BGS786421:BGS786422 BQO786421:BQO786422 CAK786421:CAK786422 CKG786421:CKG786422 CUC786421:CUC786422 DDY786421:DDY786422 DNU786421:DNU786422 DXQ786421:DXQ786422 EHM786421:EHM786422 ERI786421:ERI786422 FBE786421:FBE786422 FLA786421:FLA786422 FUW786421:FUW786422 GES786421:GES786422 GOO786421:GOO786422 GYK786421:GYK786422 HIG786421:HIG786422 HSC786421:HSC786422 IBY786421:IBY786422 ILU786421:ILU786422 IVQ786421:IVQ786422 JFM786421:JFM786422 JPI786421:JPI786422 JZE786421:JZE786422 KJA786421:KJA786422 KSW786421:KSW786422 LCS786421:LCS786422 LMO786421:LMO786422 LWK786421:LWK786422 MGG786421:MGG786422 MQC786421:MQC786422 MZY786421:MZY786422 NJU786421:NJU786422 NTQ786421:NTQ786422 ODM786421:ODM786422 ONI786421:ONI786422 OXE786421:OXE786422 PHA786421:PHA786422 PQW786421:PQW786422 QAS786421:QAS786422 QKO786421:QKO786422 QUK786421:QUK786422 REG786421:REG786422 ROC786421:ROC786422 RXY786421:RXY786422 SHU786421:SHU786422 SRQ786421:SRQ786422 TBM786421:TBM786422 TLI786421:TLI786422 TVE786421:TVE786422 UFA786421:UFA786422 UOW786421:UOW786422 UYS786421:UYS786422 VIO786421:VIO786422 VSK786421:VSK786422 WCG786421:WCG786422 WMC786421:WMC786422 WVY786421:WVY786422 Q851957:Q851958 JM851957:JM851958 TI851957:TI851958 ADE851957:ADE851958 ANA851957:ANA851958 AWW851957:AWW851958 BGS851957:BGS851958 BQO851957:BQO851958 CAK851957:CAK851958 CKG851957:CKG851958 CUC851957:CUC851958 DDY851957:DDY851958 DNU851957:DNU851958 DXQ851957:DXQ851958 EHM851957:EHM851958 ERI851957:ERI851958 FBE851957:FBE851958 FLA851957:FLA851958 FUW851957:FUW851958 GES851957:GES851958 GOO851957:GOO851958 GYK851957:GYK851958 HIG851957:HIG851958 HSC851957:HSC851958 IBY851957:IBY851958 ILU851957:ILU851958 IVQ851957:IVQ851958 JFM851957:JFM851958 JPI851957:JPI851958 JZE851957:JZE851958 KJA851957:KJA851958 KSW851957:KSW851958 LCS851957:LCS851958 LMO851957:LMO851958 LWK851957:LWK851958 MGG851957:MGG851958 MQC851957:MQC851958 MZY851957:MZY851958 NJU851957:NJU851958 NTQ851957:NTQ851958 ODM851957:ODM851958 ONI851957:ONI851958 OXE851957:OXE851958 PHA851957:PHA851958 PQW851957:PQW851958 QAS851957:QAS851958 QKO851957:QKO851958 QUK851957:QUK851958 REG851957:REG851958 ROC851957:ROC851958 RXY851957:RXY851958 SHU851957:SHU851958 SRQ851957:SRQ851958 TBM851957:TBM851958 TLI851957:TLI851958 TVE851957:TVE851958 UFA851957:UFA851958 UOW851957:UOW851958 UYS851957:UYS851958 VIO851957:VIO851958 VSK851957:VSK851958 WCG851957:WCG851958 WMC851957:WMC851958 WVY851957:WVY851958 Q917493:Q917494 JM917493:JM917494 TI917493:TI917494 ADE917493:ADE917494 ANA917493:ANA917494 AWW917493:AWW917494 BGS917493:BGS917494 BQO917493:BQO917494 CAK917493:CAK917494 CKG917493:CKG917494 CUC917493:CUC917494 DDY917493:DDY917494 DNU917493:DNU917494 DXQ917493:DXQ917494 EHM917493:EHM917494 ERI917493:ERI917494 FBE917493:FBE917494 FLA917493:FLA917494 FUW917493:FUW917494 GES917493:GES917494 GOO917493:GOO917494 GYK917493:GYK917494 HIG917493:HIG917494 HSC917493:HSC917494 IBY917493:IBY917494 ILU917493:ILU917494 IVQ917493:IVQ917494 JFM917493:JFM917494 JPI917493:JPI917494 JZE917493:JZE917494 KJA917493:KJA917494 KSW917493:KSW917494 LCS917493:LCS917494 LMO917493:LMO917494 LWK917493:LWK917494 MGG917493:MGG917494 MQC917493:MQC917494 MZY917493:MZY917494 NJU917493:NJU917494 NTQ917493:NTQ917494 ODM917493:ODM917494 ONI917493:ONI917494 OXE917493:OXE917494 PHA917493:PHA917494 PQW917493:PQW917494 QAS917493:QAS917494 QKO917493:QKO917494 QUK917493:QUK917494 REG917493:REG917494 ROC917493:ROC917494 RXY917493:RXY917494 SHU917493:SHU917494 SRQ917493:SRQ917494 TBM917493:TBM917494 TLI917493:TLI917494 TVE917493:TVE917494 UFA917493:UFA917494 UOW917493:UOW917494 UYS917493:UYS917494 VIO917493:VIO917494 VSK917493:VSK917494 WCG917493:WCG917494 WMC917493:WMC917494 WVY917493:WVY917494 Q983029:Q983030 JM983029:JM983030 TI983029:TI983030 ADE983029:ADE983030 ANA983029:ANA983030 AWW983029:AWW983030 BGS983029:BGS983030 BQO983029:BQO983030 CAK983029:CAK983030 CKG983029:CKG983030 CUC983029:CUC983030 DDY983029:DDY983030 DNU983029:DNU983030 DXQ983029:DXQ983030 EHM983029:EHM983030 ERI983029:ERI983030 FBE983029:FBE983030 FLA983029:FLA983030 FUW983029:FUW983030 GES983029:GES983030 GOO983029:GOO983030 GYK983029:GYK983030 HIG983029:HIG983030 HSC983029:HSC983030 IBY983029:IBY983030 ILU983029:ILU983030 IVQ983029:IVQ983030 JFM983029:JFM983030 JPI983029:JPI983030 JZE983029:JZE983030 KJA983029:KJA983030 KSW983029:KSW983030 LCS983029:LCS983030 LMO983029:LMO983030 LWK983029:LWK983030 MGG983029:MGG983030 MQC983029:MQC983030 MZY983029:MZY983030 NJU983029:NJU983030 NTQ983029:NTQ983030 ODM983029:ODM983030 ONI983029:ONI983030 OXE983029:OXE983030 PHA983029:PHA983030 PQW983029:PQW983030 QAS983029:QAS983030 QKO983029:QKO983030 QUK983029:QUK983030 REG983029:REG983030 ROC983029:ROC983030 RXY983029:RXY983030 SHU983029:SHU983030 SRQ983029:SRQ983030 TBM983029:TBM983030 TLI983029:TLI983030 TVE983029:TVE983030 UFA983029:UFA983030 UOW983029:UOW983030 UYS983029:UYS983030 VIO983029:VIO983030 VSK983029:VSK983030 WCG983029:WCG983030 WMC983029:WMC983030 WVY983029:WVY983030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U65525:U65526 JQ65525:JQ65526 TM65525:TM65526 ADI65525:ADI65526 ANE65525:ANE65526 AXA65525:AXA65526 BGW65525:BGW65526 BQS65525:BQS65526 CAO65525:CAO65526 CKK65525:CKK65526 CUG65525:CUG65526 DEC65525:DEC65526 DNY65525:DNY65526 DXU65525:DXU65526 EHQ65525:EHQ65526 ERM65525:ERM65526 FBI65525:FBI65526 FLE65525:FLE65526 FVA65525:FVA65526 GEW65525:GEW65526 GOS65525:GOS65526 GYO65525:GYO65526 HIK65525:HIK65526 HSG65525:HSG65526 ICC65525:ICC65526 ILY65525:ILY65526 IVU65525:IVU65526 JFQ65525:JFQ65526 JPM65525:JPM65526 JZI65525:JZI65526 KJE65525:KJE65526 KTA65525:KTA65526 LCW65525:LCW65526 LMS65525:LMS65526 LWO65525:LWO65526 MGK65525:MGK65526 MQG65525:MQG65526 NAC65525:NAC65526 NJY65525:NJY65526 NTU65525:NTU65526 ODQ65525:ODQ65526 ONM65525:ONM65526 OXI65525:OXI65526 PHE65525:PHE65526 PRA65525:PRA65526 QAW65525:QAW65526 QKS65525:QKS65526 QUO65525:QUO65526 REK65525:REK65526 ROG65525:ROG65526 RYC65525:RYC65526 SHY65525:SHY65526 SRU65525:SRU65526 TBQ65525:TBQ65526 TLM65525:TLM65526 TVI65525:TVI65526 UFE65525:UFE65526 UPA65525:UPA65526 UYW65525:UYW65526 VIS65525:VIS65526 VSO65525:VSO65526 WCK65525:WCK65526 WMG65525:WMG65526 WWC65525:WWC65526 U131061:U131062 JQ131061:JQ131062 TM131061:TM131062 ADI131061:ADI131062 ANE131061:ANE131062 AXA131061:AXA131062 BGW131061:BGW131062 BQS131061:BQS131062 CAO131061:CAO131062 CKK131061:CKK131062 CUG131061:CUG131062 DEC131061:DEC131062 DNY131061:DNY131062 DXU131061:DXU131062 EHQ131061:EHQ131062 ERM131061:ERM131062 FBI131061:FBI131062 FLE131061:FLE131062 FVA131061:FVA131062 GEW131061:GEW131062 GOS131061:GOS131062 GYO131061:GYO131062 HIK131061:HIK131062 HSG131061:HSG131062 ICC131061:ICC131062 ILY131061:ILY131062 IVU131061:IVU131062 JFQ131061:JFQ131062 JPM131061:JPM131062 JZI131061:JZI131062 KJE131061:KJE131062 KTA131061:KTA131062 LCW131061:LCW131062 LMS131061:LMS131062 LWO131061:LWO131062 MGK131061:MGK131062 MQG131061:MQG131062 NAC131061:NAC131062 NJY131061:NJY131062 NTU131061:NTU131062 ODQ131061:ODQ131062 ONM131061:ONM131062 OXI131061:OXI131062 PHE131061:PHE131062 PRA131061:PRA131062 QAW131061:QAW131062 QKS131061:QKS131062 QUO131061:QUO131062 REK131061:REK131062 ROG131061:ROG131062 RYC131061:RYC131062 SHY131061:SHY131062 SRU131061:SRU131062 TBQ131061:TBQ131062 TLM131061:TLM131062 TVI131061:TVI131062 UFE131061:UFE131062 UPA131061:UPA131062 UYW131061:UYW131062 VIS131061:VIS131062 VSO131061:VSO131062 WCK131061:WCK131062 WMG131061:WMG131062 WWC131061:WWC131062 U196597:U196598 JQ196597:JQ196598 TM196597:TM196598 ADI196597:ADI196598 ANE196597:ANE196598 AXA196597:AXA196598 BGW196597:BGW196598 BQS196597:BQS196598 CAO196597:CAO196598 CKK196597:CKK196598 CUG196597:CUG196598 DEC196597:DEC196598 DNY196597:DNY196598 DXU196597:DXU196598 EHQ196597:EHQ196598 ERM196597:ERM196598 FBI196597:FBI196598 FLE196597:FLE196598 FVA196597:FVA196598 GEW196597:GEW196598 GOS196597:GOS196598 GYO196597:GYO196598 HIK196597:HIK196598 HSG196597:HSG196598 ICC196597:ICC196598 ILY196597:ILY196598 IVU196597:IVU196598 JFQ196597:JFQ196598 JPM196597:JPM196598 JZI196597:JZI196598 KJE196597:KJE196598 KTA196597:KTA196598 LCW196597:LCW196598 LMS196597:LMS196598 LWO196597:LWO196598 MGK196597:MGK196598 MQG196597:MQG196598 NAC196597:NAC196598 NJY196597:NJY196598 NTU196597:NTU196598 ODQ196597:ODQ196598 ONM196597:ONM196598 OXI196597:OXI196598 PHE196597:PHE196598 PRA196597:PRA196598 QAW196597:QAW196598 QKS196597:QKS196598 QUO196597:QUO196598 REK196597:REK196598 ROG196597:ROG196598 RYC196597:RYC196598 SHY196597:SHY196598 SRU196597:SRU196598 TBQ196597:TBQ196598 TLM196597:TLM196598 TVI196597:TVI196598 UFE196597:UFE196598 UPA196597:UPA196598 UYW196597:UYW196598 VIS196597:VIS196598 VSO196597:VSO196598 WCK196597:WCK196598 WMG196597:WMG196598 WWC196597:WWC196598 U262133:U262134 JQ262133:JQ262134 TM262133:TM262134 ADI262133:ADI262134 ANE262133:ANE262134 AXA262133:AXA262134 BGW262133:BGW262134 BQS262133:BQS262134 CAO262133:CAO262134 CKK262133:CKK262134 CUG262133:CUG262134 DEC262133:DEC262134 DNY262133:DNY262134 DXU262133:DXU262134 EHQ262133:EHQ262134 ERM262133:ERM262134 FBI262133:FBI262134 FLE262133:FLE262134 FVA262133:FVA262134 GEW262133:GEW262134 GOS262133:GOS262134 GYO262133:GYO262134 HIK262133:HIK262134 HSG262133:HSG262134 ICC262133:ICC262134 ILY262133:ILY262134 IVU262133:IVU262134 JFQ262133:JFQ262134 JPM262133:JPM262134 JZI262133:JZI262134 KJE262133:KJE262134 KTA262133:KTA262134 LCW262133:LCW262134 LMS262133:LMS262134 LWO262133:LWO262134 MGK262133:MGK262134 MQG262133:MQG262134 NAC262133:NAC262134 NJY262133:NJY262134 NTU262133:NTU262134 ODQ262133:ODQ262134 ONM262133:ONM262134 OXI262133:OXI262134 PHE262133:PHE262134 PRA262133:PRA262134 QAW262133:QAW262134 QKS262133:QKS262134 QUO262133:QUO262134 REK262133:REK262134 ROG262133:ROG262134 RYC262133:RYC262134 SHY262133:SHY262134 SRU262133:SRU262134 TBQ262133:TBQ262134 TLM262133:TLM262134 TVI262133:TVI262134 UFE262133:UFE262134 UPA262133:UPA262134 UYW262133:UYW262134 VIS262133:VIS262134 VSO262133:VSO262134 WCK262133:WCK262134 WMG262133:WMG262134 WWC262133:WWC262134 U327669:U327670 JQ327669:JQ327670 TM327669:TM327670 ADI327669:ADI327670 ANE327669:ANE327670 AXA327669:AXA327670 BGW327669:BGW327670 BQS327669:BQS327670 CAO327669:CAO327670 CKK327669:CKK327670 CUG327669:CUG327670 DEC327669:DEC327670 DNY327669:DNY327670 DXU327669:DXU327670 EHQ327669:EHQ327670 ERM327669:ERM327670 FBI327669:FBI327670 FLE327669:FLE327670 FVA327669:FVA327670 GEW327669:GEW327670 GOS327669:GOS327670 GYO327669:GYO327670 HIK327669:HIK327670 HSG327669:HSG327670 ICC327669:ICC327670 ILY327669:ILY327670 IVU327669:IVU327670 JFQ327669:JFQ327670 JPM327669:JPM327670 JZI327669:JZI327670 KJE327669:KJE327670 KTA327669:KTA327670 LCW327669:LCW327670 LMS327669:LMS327670 LWO327669:LWO327670 MGK327669:MGK327670 MQG327669:MQG327670 NAC327669:NAC327670 NJY327669:NJY327670 NTU327669:NTU327670 ODQ327669:ODQ327670 ONM327669:ONM327670 OXI327669:OXI327670 PHE327669:PHE327670 PRA327669:PRA327670 QAW327669:QAW327670 QKS327669:QKS327670 QUO327669:QUO327670 REK327669:REK327670 ROG327669:ROG327670 RYC327669:RYC327670 SHY327669:SHY327670 SRU327669:SRU327670 TBQ327669:TBQ327670 TLM327669:TLM327670 TVI327669:TVI327670 UFE327669:UFE327670 UPA327669:UPA327670 UYW327669:UYW327670 VIS327669:VIS327670 VSO327669:VSO327670 WCK327669:WCK327670 WMG327669:WMG327670 WWC327669:WWC327670 U393205:U393206 JQ393205:JQ393206 TM393205:TM393206 ADI393205:ADI393206 ANE393205:ANE393206 AXA393205:AXA393206 BGW393205:BGW393206 BQS393205:BQS393206 CAO393205:CAO393206 CKK393205:CKK393206 CUG393205:CUG393206 DEC393205:DEC393206 DNY393205:DNY393206 DXU393205:DXU393206 EHQ393205:EHQ393206 ERM393205:ERM393206 FBI393205:FBI393206 FLE393205:FLE393206 FVA393205:FVA393206 GEW393205:GEW393206 GOS393205:GOS393206 GYO393205:GYO393206 HIK393205:HIK393206 HSG393205:HSG393206 ICC393205:ICC393206 ILY393205:ILY393206 IVU393205:IVU393206 JFQ393205:JFQ393206 JPM393205:JPM393206 JZI393205:JZI393206 KJE393205:KJE393206 KTA393205:KTA393206 LCW393205:LCW393206 LMS393205:LMS393206 LWO393205:LWO393206 MGK393205:MGK393206 MQG393205:MQG393206 NAC393205:NAC393206 NJY393205:NJY393206 NTU393205:NTU393206 ODQ393205:ODQ393206 ONM393205:ONM393206 OXI393205:OXI393206 PHE393205:PHE393206 PRA393205:PRA393206 QAW393205:QAW393206 QKS393205:QKS393206 QUO393205:QUO393206 REK393205:REK393206 ROG393205:ROG393206 RYC393205:RYC393206 SHY393205:SHY393206 SRU393205:SRU393206 TBQ393205:TBQ393206 TLM393205:TLM393206 TVI393205:TVI393206 UFE393205:UFE393206 UPA393205:UPA393206 UYW393205:UYW393206 VIS393205:VIS393206 VSO393205:VSO393206 WCK393205:WCK393206 WMG393205:WMG393206 WWC393205:WWC393206 U458741:U458742 JQ458741:JQ458742 TM458741:TM458742 ADI458741:ADI458742 ANE458741:ANE458742 AXA458741:AXA458742 BGW458741:BGW458742 BQS458741:BQS458742 CAO458741:CAO458742 CKK458741:CKK458742 CUG458741:CUG458742 DEC458741:DEC458742 DNY458741:DNY458742 DXU458741:DXU458742 EHQ458741:EHQ458742 ERM458741:ERM458742 FBI458741:FBI458742 FLE458741:FLE458742 FVA458741:FVA458742 GEW458741:GEW458742 GOS458741:GOS458742 GYO458741:GYO458742 HIK458741:HIK458742 HSG458741:HSG458742 ICC458741:ICC458742 ILY458741:ILY458742 IVU458741:IVU458742 JFQ458741:JFQ458742 JPM458741:JPM458742 JZI458741:JZI458742 KJE458741:KJE458742 KTA458741:KTA458742 LCW458741:LCW458742 LMS458741:LMS458742 LWO458741:LWO458742 MGK458741:MGK458742 MQG458741:MQG458742 NAC458741:NAC458742 NJY458741:NJY458742 NTU458741:NTU458742 ODQ458741:ODQ458742 ONM458741:ONM458742 OXI458741:OXI458742 PHE458741:PHE458742 PRA458741:PRA458742 QAW458741:QAW458742 QKS458741:QKS458742 QUO458741:QUO458742 REK458741:REK458742 ROG458741:ROG458742 RYC458741:RYC458742 SHY458741:SHY458742 SRU458741:SRU458742 TBQ458741:TBQ458742 TLM458741:TLM458742 TVI458741:TVI458742 UFE458741:UFE458742 UPA458741:UPA458742 UYW458741:UYW458742 VIS458741:VIS458742 VSO458741:VSO458742 WCK458741:WCK458742 WMG458741:WMG458742 WWC458741:WWC458742 U524277:U524278 JQ524277:JQ524278 TM524277:TM524278 ADI524277:ADI524278 ANE524277:ANE524278 AXA524277:AXA524278 BGW524277:BGW524278 BQS524277:BQS524278 CAO524277:CAO524278 CKK524277:CKK524278 CUG524277:CUG524278 DEC524277:DEC524278 DNY524277:DNY524278 DXU524277:DXU524278 EHQ524277:EHQ524278 ERM524277:ERM524278 FBI524277:FBI524278 FLE524277:FLE524278 FVA524277:FVA524278 GEW524277:GEW524278 GOS524277:GOS524278 GYO524277:GYO524278 HIK524277:HIK524278 HSG524277:HSG524278 ICC524277:ICC524278 ILY524277:ILY524278 IVU524277:IVU524278 JFQ524277:JFQ524278 JPM524277:JPM524278 JZI524277:JZI524278 KJE524277:KJE524278 KTA524277:KTA524278 LCW524277:LCW524278 LMS524277:LMS524278 LWO524277:LWO524278 MGK524277:MGK524278 MQG524277:MQG524278 NAC524277:NAC524278 NJY524277:NJY524278 NTU524277:NTU524278 ODQ524277:ODQ524278 ONM524277:ONM524278 OXI524277:OXI524278 PHE524277:PHE524278 PRA524277:PRA524278 QAW524277:QAW524278 QKS524277:QKS524278 QUO524277:QUO524278 REK524277:REK524278 ROG524277:ROG524278 RYC524277:RYC524278 SHY524277:SHY524278 SRU524277:SRU524278 TBQ524277:TBQ524278 TLM524277:TLM524278 TVI524277:TVI524278 UFE524277:UFE524278 UPA524277:UPA524278 UYW524277:UYW524278 VIS524277:VIS524278 VSO524277:VSO524278 WCK524277:WCK524278 WMG524277:WMG524278 WWC524277:WWC524278 U589813:U589814 JQ589813:JQ589814 TM589813:TM589814 ADI589813:ADI589814 ANE589813:ANE589814 AXA589813:AXA589814 BGW589813:BGW589814 BQS589813:BQS589814 CAO589813:CAO589814 CKK589813:CKK589814 CUG589813:CUG589814 DEC589813:DEC589814 DNY589813:DNY589814 DXU589813:DXU589814 EHQ589813:EHQ589814 ERM589813:ERM589814 FBI589813:FBI589814 FLE589813:FLE589814 FVA589813:FVA589814 GEW589813:GEW589814 GOS589813:GOS589814 GYO589813:GYO589814 HIK589813:HIK589814 HSG589813:HSG589814 ICC589813:ICC589814 ILY589813:ILY589814 IVU589813:IVU589814 JFQ589813:JFQ589814 JPM589813:JPM589814 JZI589813:JZI589814 KJE589813:KJE589814 KTA589813:KTA589814 LCW589813:LCW589814 LMS589813:LMS589814 LWO589813:LWO589814 MGK589813:MGK589814 MQG589813:MQG589814 NAC589813:NAC589814 NJY589813:NJY589814 NTU589813:NTU589814 ODQ589813:ODQ589814 ONM589813:ONM589814 OXI589813:OXI589814 PHE589813:PHE589814 PRA589813:PRA589814 QAW589813:QAW589814 QKS589813:QKS589814 QUO589813:QUO589814 REK589813:REK589814 ROG589813:ROG589814 RYC589813:RYC589814 SHY589813:SHY589814 SRU589813:SRU589814 TBQ589813:TBQ589814 TLM589813:TLM589814 TVI589813:TVI589814 UFE589813:UFE589814 UPA589813:UPA589814 UYW589813:UYW589814 VIS589813:VIS589814 VSO589813:VSO589814 WCK589813:WCK589814 WMG589813:WMG589814 WWC589813:WWC589814 U655349:U655350 JQ655349:JQ655350 TM655349:TM655350 ADI655349:ADI655350 ANE655349:ANE655350 AXA655349:AXA655350 BGW655349:BGW655350 BQS655349:BQS655350 CAO655349:CAO655350 CKK655349:CKK655350 CUG655349:CUG655350 DEC655349:DEC655350 DNY655349:DNY655350 DXU655349:DXU655350 EHQ655349:EHQ655350 ERM655349:ERM655350 FBI655349:FBI655350 FLE655349:FLE655350 FVA655349:FVA655350 GEW655349:GEW655350 GOS655349:GOS655350 GYO655349:GYO655350 HIK655349:HIK655350 HSG655349:HSG655350 ICC655349:ICC655350 ILY655349:ILY655350 IVU655349:IVU655350 JFQ655349:JFQ655350 JPM655349:JPM655350 JZI655349:JZI655350 KJE655349:KJE655350 KTA655349:KTA655350 LCW655349:LCW655350 LMS655349:LMS655350 LWO655349:LWO655350 MGK655349:MGK655350 MQG655349:MQG655350 NAC655349:NAC655350 NJY655349:NJY655350 NTU655349:NTU655350 ODQ655349:ODQ655350 ONM655349:ONM655350 OXI655349:OXI655350 PHE655349:PHE655350 PRA655349:PRA655350 QAW655349:QAW655350 QKS655349:QKS655350 QUO655349:QUO655350 REK655349:REK655350 ROG655349:ROG655350 RYC655349:RYC655350 SHY655349:SHY655350 SRU655349:SRU655350 TBQ655349:TBQ655350 TLM655349:TLM655350 TVI655349:TVI655350 UFE655349:UFE655350 UPA655349:UPA655350 UYW655349:UYW655350 VIS655349:VIS655350 VSO655349:VSO655350 WCK655349:WCK655350 WMG655349:WMG655350 WWC655349:WWC655350 U720885:U720886 JQ720885:JQ720886 TM720885:TM720886 ADI720885:ADI720886 ANE720885:ANE720886 AXA720885:AXA720886 BGW720885:BGW720886 BQS720885:BQS720886 CAO720885:CAO720886 CKK720885:CKK720886 CUG720885:CUG720886 DEC720885:DEC720886 DNY720885:DNY720886 DXU720885:DXU720886 EHQ720885:EHQ720886 ERM720885:ERM720886 FBI720885:FBI720886 FLE720885:FLE720886 FVA720885:FVA720886 GEW720885:GEW720886 GOS720885:GOS720886 GYO720885:GYO720886 HIK720885:HIK720886 HSG720885:HSG720886 ICC720885:ICC720886 ILY720885:ILY720886 IVU720885:IVU720886 JFQ720885:JFQ720886 JPM720885:JPM720886 JZI720885:JZI720886 KJE720885:KJE720886 KTA720885:KTA720886 LCW720885:LCW720886 LMS720885:LMS720886 LWO720885:LWO720886 MGK720885:MGK720886 MQG720885:MQG720886 NAC720885:NAC720886 NJY720885:NJY720886 NTU720885:NTU720886 ODQ720885:ODQ720886 ONM720885:ONM720886 OXI720885:OXI720886 PHE720885:PHE720886 PRA720885:PRA720886 QAW720885:QAW720886 QKS720885:QKS720886 QUO720885:QUO720886 REK720885:REK720886 ROG720885:ROG720886 RYC720885:RYC720886 SHY720885:SHY720886 SRU720885:SRU720886 TBQ720885:TBQ720886 TLM720885:TLM720886 TVI720885:TVI720886 UFE720885:UFE720886 UPA720885:UPA720886 UYW720885:UYW720886 VIS720885:VIS720886 VSO720885:VSO720886 WCK720885:WCK720886 WMG720885:WMG720886 WWC720885:WWC720886 U786421:U786422 JQ786421:JQ786422 TM786421:TM786422 ADI786421:ADI786422 ANE786421:ANE786422 AXA786421:AXA786422 BGW786421:BGW786422 BQS786421:BQS786422 CAO786421:CAO786422 CKK786421:CKK786422 CUG786421:CUG786422 DEC786421:DEC786422 DNY786421:DNY786422 DXU786421:DXU786422 EHQ786421:EHQ786422 ERM786421:ERM786422 FBI786421:FBI786422 FLE786421:FLE786422 FVA786421:FVA786422 GEW786421:GEW786422 GOS786421:GOS786422 GYO786421:GYO786422 HIK786421:HIK786422 HSG786421:HSG786422 ICC786421:ICC786422 ILY786421:ILY786422 IVU786421:IVU786422 JFQ786421:JFQ786422 JPM786421:JPM786422 JZI786421:JZI786422 KJE786421:KJE786422 KTA786421:KTA786422 LCW786421:LCW786422 LMS786421:LMS786422 LWO786421:LWO786422 MGK786421:MGK786422 MQG786421:MQG786422 NAC786421:NAC786422 NJY786421:NJY786422 NTU786421:NTU786422 ODQ786421:ODQ786422 ONM786421:ONM786422 OXI786421:OXI786422 PHE786421:PHE786422 PRA786421:PRA786422 QAW786421:QAW786422 QKS786421:QKS786422 QUO786421:QUO786422 REK786421:REK786422 ROG786421:ROG786422 RYC786421:RYC786422 SHY786421:SHY786422 SRU786421:SRU786422 TBQ786421:TBQ786422 TLM786421:TLM786422 TVI786421:TVI786422 UFE786421:UFE786422 UPA786421:UPA786422 UYW786421:UYW786422 VIS786421:VIS786422 VSO786421:VSO786422 WCK786421:WCK786422 WMG786421:WMG786422 WWC786421:WWC786422 U851957:U851958 JQ851957:JQ851958 TM851957:TM851958 ADI851957:ADI851958 ANE851957:ANE851958 AXA851957:AXA851958 BGW851957:BGW851958 BQS851957:BQS851958 CAO851957:CAO851958 CKK851957:CKK851958 CUG851957:CUG851958 DEC851957:DEC851958 DNY851957:DNY851958 DXU851957:DXU851958 EHQ851957:EHQ851958 ERM851957:ERM851958 FBI851957:FBI851958 FLE851957:FLE851958 FVA851957:FVA851958 GEW851957:GEW851958 GOS851957:GOS851958 GYO851957:GYO851958 HIK851957:HIK851958 HSG851957:HSG851958 ICC851957:ICC851958 ILY851957:ILY851958 IVU851957:IVU851958 JFQ851957:JFQ851958 JPM851957:JPM851958 JZI851957:JZI851958 KJE851957:KJE851958 KTA851957:KTA851958 LCW851957:LCW851958 LMS851957:LMS851958 LWO851957:LWO851958 MGK851957:MGK851958 MQG851957:MQG851958 NAC851957:NAC851958 NJY851957:NJY851958 NTU851957:NTU851958 ODQ851957:ODQ851958 ONM851957:ONM851958 OXI851957:OXI851958 PHE851957:PHE851958 PRA851957:PRA851958 QAW851957:QAW851958 QKS851957:QKS851958 QUO851957:QUO851958 REK851957:REK851958 ROG851957:ROG851958 RYC851957:RYC851958 SHY851957:SHY851958 SRU851957:SRU851958 TBQ851957:TBQ851958 TLM851957:TLM851958 TVI851957:TVI851958 UFE851957:UFE851958 UPA851957:UPA851958 UYW851957:UYW851958 VIS851957:VIS851958 VSO851957:VSO851958 WCK851957:WCK851958 WMG851957:WMG851958 WWC851957:WWC851958 U917493:U917494 JQ917493:JQ917494 TM917493:TM917494 ADI917493:ADI917494 ANE917493:ANE917494 AXA917493:AXA917494 BGW917493:BGW917494 BQS917493:BQS917494 CAO917493:CAO917494 CKK917493:CKK917494 CUG917493:CUG917494 DEC917493:DEC917494 DNY917493:DNY917494 DXU917493:DXU917494 EHQ917493:EHQ917494 ERM917493:ERM917494 FBI917493:FBI917494 FLE917493:FLE917494 FVA917493:FVA917494 GEW917493:GEW917494 GOS917493:GOS917494 GYO917493:GYO917494 HIK917493:HIK917494 HSG917493:HSG917494 ICC917493:ICC917494 ILY917493:ILY917494 IVU917493:IVU917494 JFQ917493:JFQ917494 JPM917493:JPM917494 JZI917493:JZI917494 KJE917493:KJE917494 KTA917493:KTA917494 LCW917493:LCW917494 LMS917493:LMS917494 LWO917493:LWO917494 MGK917493:MGK917494 MQG917493:MQG917494 NAC917493:NAC917494 NJY917493:NJY917494 NTU917493:NTU917494 ODQ917493:ODQ917494 ONM917493:ONM917494 OXI917493:OXI917494 PHE917493:PHE917494 PRA917493:PRA917494 QAW917493:QAW917494 QKS917493:QKS917494 QUO917493:QUO917494 REK917493:REK917494 ROG917493:ROG917494 RYC917493:RYC917494 SHY917493:SHY917494 SRU917493:SRU917494 TBQ917493:TBQ917494 TLM917493:TLM917494 TVI917493:TVI917494 UFE917493:UFE917494 UPA917493:UPA917494 UYW917493:UYW917494 VIS917493:VIS917494 VSO917493:VSO917494 WCK917493:WCK917494 WMG917493:WMG917494 WWC917493:WWC917494 U983029:U983030 JQ983029:JQ983030 TM983029:TM983030 ADI983029:ADI983030 ANE983029:ANE983030 AXA983029:AXA983030 BGW983029:BGW983030 BQS983029:BQS983030 CAO983029:CAO983030 CKK983029:CKK983030 CUG983029:CUG983030 DEC983029:DEC983030 DNY983029:DNY983030 DXU983029:DXU983030 EHQ983029:EHQ983030 ERM983029:ERM983030 FBI983029:FBI983030 FLE983029:FLE983030 FVA983029:FVA983030 GEW983029:GEW983030 GOS983029:GOS983030 GYO983029:GYO983030 HIK983029:HIK983030 HSG983029:HSG983030 ICC983029:ICC983030 ILY983029:ILY983030 IVU983029:IVU983030 JFQ983029:JFQ983030 JPM983029:JPM983030 JZI983029:JZI983030 KJE983029:KJE983030 KTA983029:KTA983030 LCW983029:LCW983030 LMS983029:LMS983030 LWO983029:LWO983030 MGK983029:MGK983030 MQG983029:MQG983030 NAC983029:NAC983030 NJY983029:NJY983030 NTU983029:NTU983030 ODQ983029:ODQ983030 ONM983029:ONM983030 OXI983029:OXI983030 PHE983029:PHE983030 PRA983029:PRA983030 QAW983029:QAW983030 QKS983029:QKS983030 QUO983029:QUO983030 REK983029:REK983030 ROG983029:ROG983030 RYC983029:RYC983030 SHY983029:SHY983030 SRU983029:SRU983030 TBQ983029:TBQ983030 TLM983029:TLM983030 TVI983029:TVI983030 UFE983029:UFE983030 UPA983029:UPA983030 UYW983029:UYW983030 VIS983029:VIS983030 VSO983029:VSO983030 WCK983029:WCK983030 WMG983029:WMG983030 WWC983029:WWC983030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L65529 JH65529 TD65529 ACZ65529 AMV65529 AWR65529 BGN65529 BQJ65529 CAF65529 CKB65529 CTX65529 DDT65529 DNP65529 DXL65529 EHH65529 ERD65529 FAZ65529 FKV65529 FUR65529 GEN65529 GOJ65529 GYF65529 HIB65529 HRX65529 IBT65529 ILP65529 IVL65529 JFH65529 JPD65529 JYZ65529 KIV65529 KSR65529 LCN65529 LMJ65529 LWF65529 MGB65529 MPX65529 MZT65529 NJP65529 NTL65529 ODH65529 OND65529 OWZ65529 PGV65529 PQR65529 QAN65529 QKJ65529 QUF65529 REB65529 RNX65529 RXT65529 SHP65529 SRL65529 TBH65529 TLD65529 TUZ65529 UEV65529 UOR65529 UYN65529 VIJ65529 VSF65529 WCB65529 WLX65529 WVT65529 L131065 JH131065 TD131065 ACZ131065 AMV131065 AWR131065 BGN131065 BQJ131065 CAF131065 CKB131065 CTX131065 DDT131065 DNP131065 DXL131065 EHH131065 ERD131065 FAZ131065 FKV131065 FUR131065 GEN131065 GOJ131065 GYF131065 HIB131065 HRX131065 IBT131065 ILP131065 IVL131065 JFH131065 JPD131065 JYZ131065 KIV131065 KSR131065 LCN131065 LMJ131065 LWF131065 MGB131065 MPX131065 MZT131065 NJP131065 NTL131065 ODH131065 OND131065 OWZ131065 PGV131065 PQR131065 QAN131065 QKJ131065 QUF131065 REB131065 RNX131065 RXT131065 SHP131065 SRL131065 TBH131065 TLD131065 TUZ131065 UEV131065 UOR131065 UYN131065 VIJ131065 VSF131065 WCB131065 WLX131065 WVT131065 L196601 JH196601 TD196601 ACZ196601 AMV196601 AWR196601 BGN196601 BQJ196601 CAF196601 CKB196601 CTX196601 DDT196601 DNP196601 DXL196601 EHH196601 ERD196601 FAZ196601 FKV196601 FUR196601 GEN196601 GOJ196601 GYF196601 HIB196601 HRX196601 IBT196601 ILP196601 IVL196601 JFH196601 JPD196601 JYZ196601 KIV196601 KSR196601 LCN196601 LMJ196601 LWF196601 MGB196601 MPX196601 MZT196601 NJP196601 NTL196601 ODH196601 OND196601 OWZ196601 PGV196601 PQR196601 QAN196601 QKJ196601 QUF196601 REB196601 RNX196601 RXT196601 SHP196601 SRL196601 TBH196601 TLD196601 TUZ196601 UEV196601 UOR196601 UYN196601 VIJ196601 VSF196601 WCB196601 WLX196601 WVT196601 L262137 JH262137 TD262137 ACZ262137 AMV262137 AWR262137 BGN262137 BQJ262137 CAF262137 CKB262137 CTX262137 DDT262137 DNP262137 DXL262137 EHH262137 ERD262137 FAZ262137 FKV262137 FUR262137 GEN262137 GOJ262137 GYF262137 HIB262137 HRX262137 IBT262137 ILP262137 IVL262137 JFH262137 JPD262137 JYZ262137 KIV262137 KSR262137 LCN262137 LMJ262137 LWF262137 MGB262137 MPX262137 MZT262137 NJP262137 NTL262137 ODH262137 OND262137 OWZ262137 PGV262137 PQR262137 QAN262137 QKJ262137 QUF262137 REB262137 RNX262137 RXT262137 SHP262137 SRL262137 TBH262137 TLD262137 TUZ262137 UEV262137 UOR262137 UYN262137 VIJ262137 VSF262137 WCB262137 WLX262137 WVT262137 L327673 JH327673 TD327673 ACZ327673 AMV327673 AWR327673 BGN327673 BQJ327673 CAF327673 CKB327673 CTX327673 DDT327673 DNP327673 DXL327673 EHH327673 ERD327673 FAZ327673 FKV327673 FUR327673 GEN327673 GOJ327673 GYF327673 HIB327673 HRX327673 IBT327673 ILP327673 IVL327673 JFH327673 JPD327673 JYZ327673 KIV327673 KSR327673 LCN327673 LMJ327673 LWF327673 MGB327673 MPX327673 MZT327673 NJP327673 NTL327673 ODH327673 OND327673 OWZ327673 PGV327673 PQR327673 QAN327673 QKJ327673 QUF327673 REB327673 RNX327673 RXT327673 SHP327673 SRL327673 TBH327673 TLD327673 TUZ327673 UEV327673 UOR327673 UYN327673 VIJ327673 VSF327673 WCB327673 WLX327673 WVT327673 L393209 JH393209 TD393209 ACZ393209 AMV393209 AWR393209 BGN393209 BQJ393209 CAF393209 CKB393209 CTX393209 DDT393209 DNP393209 DXL393209 EHH393209 ERD393209 FAZ393209 FKV393209 FUR393209 GEN393209 GOJ393209 GYF393209 HIB393209 HRX393209 IBT393209 ILP393209 IVL393209 JFH393209 JPD393209 JYZ393209 KIV393209 KSR393209 LCN393209 LMJ393209 LWF393209 MGB393209 MPX393209 MZT393209 NJP393209 NTL393209 ODH393209 OND393209 OWZ393209 PGV393209 PQR393209 QAN393209 QKJ393209 QUF393209 REB393209 RNX393209 RXT393209 SHP393209 SRL393209 TBH393209 TLD393209 TUZ393209 UEV393209 UOR393209 UYN393209 VIJ393209 VSF393209 WCB393209 WLX393209 WVT393209 L458745 JH458745 TD458745 ACZ458745 AMV458745 AWR458745 BGN458745 BQJ458745 CAF458745 CKB458745 CTX458745 DDT458745 DNP458745 DXL458745 EHH458745 ERD458745 FAZ458745 FKV458745 FUR458745 GEN458745 GOJ458745 GYF458745 HIB458745 HRX458745 IBT458745 ILP458745 IVL458745 JFH458745 JPD458745 JYZ458745 KIV458745 KSR458745 LCN458745 LMJ458745 LWF458745 MGB458745 MPX458745 MZT458745 NJP458745 NTL458745 ODH458745 OND458745 OWZ458745 PGV458745 PQR458745 QAN458745 QKJ458745 QUF458745 REB458745 RNX458745 RXT458745 SHP458745 SRL458745 TBH458745 TLD458745 TUZ458745 UEV458745 UOR458745 UYN458745 VIJ458745 VSF458745 WCB458745 WLX458745 WVT458745 L524281 JH524281 TD524281 ACZ524281 AMV524281 AWR524281 BGN524281 BQJ524281 CAF524281 CKB524281 CTX524281 DDT524281 DNP524281 DXL524281 EHH524281 ERD524281 FAZ524281 FKV524281 FUR524281 GEN524281 GOJ524281 GYF524281 HIB524281 HRX524281 IBT524281 ILP524281 IVL524281 JFH524281 JPD524281 JYZ524281 KIV524281 KSR524281 LCN524281 LMJ524281 LWF524281 MGB524281 MPX524281 MZT524281 NJP524281 NTL524281 ODH524281 OND524281 OWZ524281 PGV524281 PQR524281 QAN524281 QKJ524281 QUF524281 REB524281 RNX524281 RXT524281 SHP524281 SRL524281 TBH524281 TLD524281 TUZ524281 UEV524281 UOR524281 UYN524281 VIJ524281 VSF524281 WCB524281 WLX524281 WVT524281 L589817 JH589817 TD589817 ACZ589817 AMV589817 AWR589817 BGN589817 BQJ589817 CAF589817 CKB589817 CTX589817 DDT589817 DNP589817 DXL589817 EHH589817 ERD589817 FAZ589817 FKV589817 FUR589817 GEN589817 GOJ589817 GYF589817 HIB589817 HRX589817 IBT589817 ILP589817 IVL589817 JFH589817 JPD589817 JYZ589817 KIV589817 KSR589817 LCN589817 LMJ589817 LWF589817 MGB589817 MPX589817 MZT589817 NJP589817 NTL589817 ODH589817 OND589817 OWZ589817 PGV589817 PQR589817 QAN589817 QKJ589817 QUF589817 REB589817 RNX589817 RXT589817 SHP589817 SRL589817 TBH589817 TLD589817 TUZ589817 UEV589817 UOR589817 UYN589817 VIJ589817 VSF589817 WCB589817 WLX589817 WVT589817 L655353 JH655353 TD655353 ACZ655353 AMV655353 AWR655353 BGN655353 BQJ655353 CAF655353 CKB655353 CTX655353 DDT655353 DNP655353 DXL655353 EHH655353 ERD655353 FAZ655353 FKV655353 FUR655353 GEN655353 GOJ655353 GYF655353 HIB655353 HRX655353 IBT655353 ILP655353 IVL655353 JFH655353 JPD655353 JYZ655353 KIV655353 KSR655353 LCN655353 LMJ655353 LWF655353 MGB655353 MPX655353 MZT655353 NJP655353 NTL655353 ODH655353 OND655353 OWZ655353 PGV655353 PQR655353 QAN655353 QKJ655353 QUF655353 REB655353 RNX655353 RXT655353 SHP655353 SRL655353 TBH655353 TLD655353 TUZ655353 UEV655353 UOR655353 UYN655353 VIJ655353 VSF655353 WCB655353 WLX655353 WVT655353 L720889 JH720889 TD720889 ACZ720889 AMV720889 AWR720889 BGN720889 BQJ720889 CAF720889 CKB720889 CTX720889 DDT720889 DNP720889 DXL720889 EHH720889 ERD720889 FAZ720889 FKV720889 FUR720889 GEN720889 GOJ720889 GYF720889 HIB720889 HRX720889 IBT720889 ILP720889 IVL720889 JFH720889 JPD720889 JYZ720889 KIV720889 KSR720889 LCN720889 LMJ720889 LWF720889 MGB720889 MPX720889 MZT720889 NJP720889 NTL720889 ODH720889 OND720889 OWZ720889 PGV720889 PQR720889 QAN720889 QKJ720889 QUF720889 REB720889 RNX720889 RXT720889 SHP720889 SRL720889 TBH720889 TLD720889 TUZ720889 UEV720889 UOR720889 UYN720889 VIJ720889 VSF720889 WCB720889 WLX720889 WVT720889 L786425 JH786425 TD786425 ACZ786425 AMV786425 AWR786425 BGN786425 BQJ786425 CAF786425 CKB786425 CTX786425 DDT786425 DNP786425 DXL786425 EHH786425 ERD786425 FAZ786425 FKV786425 FUR786425 GEN786425 GOJ786425 GYF786425 HIB786425 HRX786425 IBT786425 ILP786425 IVL786425 JFH786425 JPD786425 JYZ786425 KIV786425 KSR786425 LCN786425 LMJ786425 LWF786425 MGB786425 MPX786425 MZT786425 NJP786425 NTL786425 ODH786425 OND786425 OWZ786425 PGV786425 PQR786425 QAN786425 QKJ786425 QUF786425 REB786425 RNX786425 RXT786425 SHP786425 SRL786425 TBH786425 TLD786425 TUZ786425 UEV786425 UOR786425 UYN786425 VIJ786425 VSF786425 WCB786425 WLX786425 WVT786425 L851961 JH851961 TD851961 ACZ851961 AMV851961 AWR851961 BGN851961 BQJ851961 CAF851961 CKB851961 CTX851961 DDT851961 DNP851961 DXL851961 EHH851961 ERD851961 FAZ851961 FKV851961 FUR851961 GEN851961 GOJ851961 GYF851961 HIB851961 HRX851961 IBT851961 ILP851961 IVL851961 JFH851961 JPD851961 JYZ851961 KIV851961 KSR851961 LCN851961 LMJ851961 LWF851961 MGB851961 MPX851961 MZT851961 NJP851961 NTL851961 ODH851961 OND851961 OWZ851961 PGV851961 PQR851961 QAN851961 QKJ851961 QUF851961 REB851961 RNX851961 RXT851961 SHP851961 SRL851961 TBH851961 TLD851961 TUZ851961 UEV851961 UOR851961 UYN851961 VIJ851961 VSF851961 WCB851961 WLX851961 WVT851961 L917497 JH917497 TD917497 ACZ917497 AMV917497 AWR917497 BGN917497 BQJ917497 CAF917497 CKB917497 CTX917497 DDT917497 DNP917497 DXL917497 EHH917497 ERD917497 FAZ917497 FKV917497 FUR917497 GEN917497 GOJ917497 GYF917497 HIB917497 HRX917497 IBT917497 ILP917497 IVL917497 JFH917497 JPD917497 JYZ917497 KIV917497 KSR917497 LCN917497 LMJ917497 LWF917497 MGB917497 MPX917497 MZT917497 NJP917497 NTL917497 ODH917497 OND917497 OWZ917497 PGV917497 PQR917497 QAN917497 QKJ917497 QUF917497 REB917497 RNX917497 RXT917497 SHP917497 SRL917497 TBH917497 TLD917497 TUZ917497 UEV917497 UOR917497 UYN917497 VIJ917497 VSF917497 WCB917497 WLX917497 WVT917497 L983033 JH983033 TD983033 ACZ983033 AMV983033 AWR983033 BGN983033 BQJ983033 CAF983033 CKB983033 CTX983033 DDT983033 DNP983033 DXL983033 EHH983033 ERD983033 FAZ983033 FKV983033 FUR983033 GEN983033 GOJ983033 GYF983033 HIB983033 HRX983033 IBT983033 ILP983033 IVL983033 JFH983033 JPD983033 JYZ983033 KIV983033 KSR983033 LCN983033 LMJ983033 LWF983033 MGB983033 MPX983033 MZT983033 NJP983033 NTL983033 ODH983033 OND983033 OWZ983033 PGV983033 PQR983033 QAN983033 QKJ983033 QUF983033 REB983033 RNX983033 RXT983033 SHP983033 SRL983033 TBH983033 TLD983033 TUZ983033 UEV983033 UOR983033 UYN983033 VIJ983033 VSF983033 WCB983033 WLX983033 WVT983033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M65530:M65533 JI65530:JI65533 TE65530:TE65533 ADA65530:ADA65533 AMW65530:AMW65533 AWS65530:AWS65533 BGO65530:BGO65533 BQK65530:BQK65533 CAG65530:CAG65533 CKC65530:CKC65533 CTY65530:CTY65533 DDU65530:DDU65533 DNQ65530:DNQ65533 DXM65530:DXM65533 EHI65530:EHI65533 ERE65530:ERE65533 FBA65530:FBA65533 FKW65530:FKW65533 FUS65530:FUS65533 GEO65530:GEO65533 GOK65530:GOK65533 GYG65530:GYG65533 HIC65530:HIC65533 HRY65530:HRY65533 IBU65530:IBU65533 ILQ65530:ILQ65533 IVM65530:IVM65533 JFI65530:JFI65533 JPE65530:JPE65533 JZA65530:JZA65533 KIW65530:KIW65533 KSS65530:KSS65533 LCO65530:LCO65533 LMK65530:LMK65533 LWG65530:LWG65533 MGC65530:MGC65533 MPY65530:MPY65533 MZU65530:MZU65533 NJQ65530:NJQ65533 NTM65530:NTM65533 ODI65530:ODI65533 ONE65530:ONE65533 OXA65530:OXA65533 PGW65530:PGW65533 PQS65530:PQS65533 QAO65530:QAO65533 QKK65530:QKK65533 QUG65530:QUG65533 REC65530:REC65533 RNY65530:RNY65533 RXU65530:RXU65533 SHQ65530:SHQ65533 SRM65530:SRM65533 TBI65530:TBI65533 TLE65530:TLE65533 TVA65530:TVA65533 UEW65530:UEW65533 UOS65530:UOS65533 UYO65530:UYO65533 VIK65530:VIK65533 VSG65530:VSG65533 WCC65530:WCC65533 WLY65530:WLY65533 WVU65530:WVU65533 M131066:M131069 JI131066:JI131069 TE131066:TE131069 ADA131066:ADA131069 AMW131066:AMW131069 AWS131066:AWS131069 BGO131066:BGO131069 BQK131066:BQK131069 CAG131066:CAG131069 CKC131066:CKC131069 CTY131066:CTY131069 DDU131066:DDU131069 DNQ131066:DNQ131069 DXM131066:DXM131069 EHI131066:EHI131069 ERE131066:ERE131069 FBA131066:FBA131069 FKW131066:FKW131069 FUS131066:FUS131069 GEO131066:GEO131069 GOK131066:GOK131069 GYG131066:GYG131069 HIC131066:HIC131069 HRY131066:HRY131069 IBU131066:IBU131069 ILQ131066:ILQ131069 IVM131066:IVM131069 JFI131066:JFI131069 JPE131066:JPE131069 JZA131066:JZA131069 KIW131066:KIW131069 KSS131066:KSS131069 LCO131066:LCO131069 LMK131066:LMK131069 LWG131066:LWG131069 MGC131066:MGC131069 MPY131066:MPY131069 MZU131066:MZU131069 NJQ131066:NJQ131069 NTM131066:NTM131069 ODI131066:ODI131069 ONE131066:ONE131069 OXA131066:OXA131069 PGW131066:PGW131069 PQS131066:PQS131069 QAO131066:QAO131069 QKK131066:QKK131069 QUG131066:QUG131069 REC131066:REC131069 RNY131066:RNY131069 RXU131066:RXU131069 SHQ131066:SHQ131069 SRM131066:SRM131069 TBI131066:TBI131069 TLE131066:TLE131069 TVA131066:TVA131069 UEW131066:UEW131069 UOS131066:UOS131069 UYO131066:UYO131069 VIK131066:VIK131069 VSG131066:VSG131069 WCC131066:WCC131069 WLY131066:WLY131069 WVU131066:WVU131069 M196602:M196605 JI196602:JI196605 TE196602:TE196605 ADA196602:ADA196605 AMW196602:AMW196605 AWS196602:AWS196605 BGO196602:BGO196605 BQK196602:BQK196605 CAG196602:CAG196605 CKC196602:CKC196605 CTY196602:CTY196605 DDU196602:DDU196605 DNQ196602:DNQ196605 DXM196602:DXM196605 EHI196602:EHI196605 ERE196602:ERE196605 FBA196602:FBA196605 FKW196602:FKW196605 FUS196602:FUS196605 GEO196602:GEO196605 GOK196602:GOK196605 GYG196602:GYG196605 HIC196602:HIC196605 HRY196602:HRY196605 IBU196602:IBU196605 ILQ196602:ILQ196605 IVM196602:IVM196605 JFI196602:JFI196605 JPE196602:JPE196605 JZA196602:JZA196605 KIW196602:KIW196605 KSS196602:KSS196605 LCO196602:LCO196605 LMK196602:LMK196605 LWG196602:LWG196605 MGC196602:MGC196605 MPY196602:MPY196605 MZU196602:MZU196605 NJQ196602:NJQ196605 NTM196602:NTM196605 ODI196602:ODI196605 ONE196602:ONE196605 OXA196602:OXA196605 PGW196602:PGW196605 PQS196602:PQS196605 QAO196602:QAO196605 QKK196602:QKK196605 QUG196602:QUG196605 REC196602:REC196605 RNY196602:RNY196605 RXU196602:RXU196605 SHQ196602:SHQ196605 SRM196602:SRM196605 TBI196602:TBI196605 TLE196602:TLE196605 TVA196602:TVA196605 UEW196602:UEW196605 UOS196602:UOS196605 UYO196602:UYO196605 VIK196602:VIK196605 VSG196602:VSG196605 WCC196602:WCC196605 WLY196602:WLY196605 WVU196602:WVU196605 M262138:M262141 JI262138:JI262141 TE262138:TE262141 ADA262138:ADA262141 AMW262138:AMW262141 AWS262138:AWS262141 BGO262138:BGO262141 BQK262138:BQK262141 CAG262138:CAG262141 CKC262138:CKC262141 CTY262138:CTY262141 DDU262138:DDU262141 DNQ262138:DNQ262141 DXM262138:DXM262141 EHI262138:EHI262141 ERE262138:ERE262141 FBA262138:FBA262141 FKW262138:FKW262141 FUS262138:FUS262141 GEO262138:GEO262141 GOK262138:GOK262141 GYG262138:GYG262141 HIC262138:HIC262141 HRY262138:HRY262141 IBU262138:IBU262141 ILQ262138:ILQ262141 IVM262138:IVM262141 JFI262138:JFI262141 JPE262138:JPE262141 JZA262138:JZA262141 KIW262138:KIW262141 KSS262138:KSS262141 LCO262138:LCO262141 LMK262138:LMK262141 LWG262138:LWG262141 MGC262138:MGC262141 MPY262138:MPY262141 MZU262138:MZU262141 NJQ262138:NJQ262141 NTM262138:NTM262141 ODI262138:ODI262141 ONE262138:ONE262141 OXA262138:OXA262141 PGW262138:PGW262141 PQS262138:PQS262141 QAO262138:QAO262141 QKK262138:QKK262141 QUG262138:QUG262141 REC262138:REC262141 RNY262138:RNY262141 RXU262138:RXU262141 SHQ262138:SHQ262141 SRM262138:SRM262141 TBI262138:TBI262141 TLE262138:TLE262141 TVA262138:TVA262141 UEW262138:UEW262141 UOS262138:UOS262141 UYO262138:UYO262141 VIK262138:VIK262141 VSG262138:VSG262141 WCC262138:WCC262141 WLY262138:WLY262141 WVU262138:WVU262141 M327674:M327677 JI327674:JI327677 TE327674:TE327677 ADA327674:ADA327677 AMW327674:AMW327677 AWS327674:AWS327677 BGO327674:BGO327677 BQK327674:BQK327677 CAG327674:CAG327677 CKC327674:CKC327677 CTY327674:CTY327677 DDU327674:DDU327677 DNQ327674:DNQ327677 DXM327674:DXM327677 EHI327674:EHI327677 ERE327674:ERE327677 FBA327674:FBA327677 FKW327674:FKW327677 FUS327674:FUS327677 GEO327674:GEO327677 GOK327674:GOK327677 GYG327674:GYG327677 HIC327674:HIC327677 HRY327674:HRY327677 IBU327674:IBU327677 ILQ327674:ILQ327677 IVM327674:IVM327677 JFI327674:JFI327677 JPE327674:JPE327677 JZA327674:JZA327677 KIW327674:KIW327677 KSS327674:KSS327677 LCO327674:LCO327677 LMK327674:LMK327677 LWG327674:LWG327677 MGC327674:MGC327677 MPY327674:MPY327677 MZU327674:MZU327677 NJQ327674:NJQ327677 NTM327674:NTM327677 ODI327674:ODI327677 ONE327674:ONE327677 OXA327674:OXA327677 PGW327674:PGW327677 PQS327674:PQS327677 QAO327674:QAO327677 QKK327674:QKK327677 QUG327674:QUG327677 REC327674:REC327677 RNY327674:RNY327677 RXU327674:RXU327677 SHQ327674:SHQ327677 SRM327674:SRM327677 TBI327674:TBI327677 TLE327674:TLE327677 TVA327674:TVA327677 UEW327674:UEW327677 UOS327674:UOS327677 UYO327674:UYO327677 VIK327674:VIK327677 VSG327674:VSG327677 WCC327674:WCC327677 WLY327674:WLY327677 WVU327674:WVU327677 M393210:M393213 JI393210:JI393213 TE393210:TE393213 ADA393210:ADA393213 AMW393210:AMW393213 AWS393210:AWS393213 BGO393210:BGO393213 BQK393210:BQK393213 CAG393210:CAG393213 CKC393210:CKC393213 CTY393210:CTY393213 DDU393210:DDU393213 DNQ393210:DNQ393213 DXM393210:DXM393213 EHI393210:EHI393213 ERE393210:ERE393213 FBA393210:FBA393213 FKW393210:FKW393213 FUS393210:FUS393213 GEO393210:GEO393213 GOK393210:GOK393213 GYG393210:GYG393213 HIC393210:HIC393213 HRY393210:HRY393213 IBU393210:IBU393213 ILQ393210:ILQ393213 IVM393210:IVM393213 JFI393210:JFI393213 JPE393210:JPE393213 JZA393210:JZA393213 KIW393210:KIW393213 KSS393210:KSS393213 LCO393210:LCO393213 LMK393210:LMK393213 LWG393210:LWG393213 MGC393210:MGC393213 MPY393210:MPY393213 MZU393210:MZU393213 NJQ393210:NJQ393213 NTM393210:NTM393213 ODI393210:ODI393213 ONE393210:ONE393213 OXA393210:OXA393213 PGW393210:PGW393213 PQS393210:PQS393213 QAO393210:QAO393213 QKK393210:QKK393213 QUG393210:QUG393213 REC393210:REC393213 RNY393210:RNY393213 RXU393210:RXU393213 SHQ393210:SHQ393213 SRM393210:SRM393213 TBI393210:TBI393213 TLE393210:TLE393213 TVA393210:TVA393213 UEW393210:UEW393213 UOS393210:UOS393213 UYO393210:UYO393213 VIK393210:VIK393213 VSG393210:VSG393213 WCC393210:WCC393213 WLY393210:WLY393213 WVU393210:WVU393213 M458746:M458749 JI458746:JI458749 TE458746:TE458749 ADA458746:ADA458749 AMW458746:AMW458749 AWS458746:AWS458749 BGO458746:BGO458749 BQK458746:BQK458749 CAG458746:CAG458749 CKC458746:CKC458749 CTY458746:CTY458749 DDU458746:DDU458749 DNQ458746:DNQ458749 DXM458746:DXM458749 EHI458746:EHI458749 ERE458746:ERE458749 FBA458746:FBA458749 FKW458746:FKW458749 FUS458746:FUS458749 GEO458746:GEO458749 GOK458746:GOK458749 GYG458746:GYG458749 HIC458746:HIC458749 HRY458746:HRY458749 IBU458746:IBU458749 ILQ458746:ILQ458749 IVM458746:IVM458749 JFI458746:JFI458749 JPE458746:JPE458749 JZA458746:JZA458749 KIW458746:KIW458749 KSS458746:KSS458749 LCO458746:LCO458749 LMK458746:LMK458749 LWG458746:LWG458749 MGC458746:MGC458749 MPY458746:MPY458749 MZU458746:MZU458749 NJQ458746:NJQ458749 NTM458746:NTM458749 ODI458746:ODI458749 ONE458746:ONE458749 OXA458746:OXA458749 PGW458746:PGW458749 PQS458746:PQS458749 QAO458746:QAO458749 QKK458746:QKK458749 QUG458746:QUG458749 REC458746:REC458749 RNY458746:RNY458749 RXU458746:RXU458749 SHQ458746:SHQ458749 SRM458746:SRM458749 TBI458746:TBI458749 TLE458746:TLE458749 TVA458746:TVA458749 UEW458746:UEW458749 UOS458746:UOS458749 UYO458746:UYO458749 VIK458746:VIK458749 VSG458746:VSG458749 WCC458746:WCC458749 WLY458746:WLY458749 WVU458746:WVU458749 M524282:M524285 JI524282:JI524285 TE524282:TE524285 ADA524282:ADA524285 AMW524282:AMW524285 AWS524282:AWS524285 BGO524282:BGO524285 BQK524282:BQK524285 CAG524282:CAG524285 CKC524282:CKC524285 CTY524282:CTY524285 DDU524282:DDU524285 DNQ524282:DNQ524285 DXM524282:DXM524285 EHI524282:EHI524285 ERE524282:ERE524285 FBA524282:FBA524285 FKW524282:FKW524285 FUS524282:FUS524285 GEO524282:GEO524285 GOK524282:GOK524285 GYG524282:GYG524285 HIC524282:HIC524285 HRY524282:HRY524285 IBU524282:IBU524285 ILQ524282:ILQ524285 IVM524282:IVM524285 JFI524282:JFI524285 JPE524282:JPE524285 JZA524282:JZA524285 KIW524282:KIW524285 KSS524282:KSS524285 LCO524282:LCO524285 LMK524282:LMK524285 LWG524282:LWG524285 MGC524282:MGC524285 MPY524282:MPY524285 MZU524282:MZU524285 NJQ524282:NJQ524285 NTM524282:NTM524285 ODI524282:ODI524285 ONE524282:ONE524285 OXA524282:OXA524285 PGW524282:PGW524285 PQS524282:PQS524285 QAO524282:QAO524285 QKK524282:QKK524285 QUG524282:QUG524285 REC524282:REC524285 RNY524282:RNY524285 RXU524282:RXU524285 SHQ524282:SHQ524285 SRM524282:SRM524285 TBI524282:TBI524285 TLE524282:TLE524285 TVA524282:TVA524285 UEW524282:UEW524285 UOS524282:UOS524285 UYO524282:UYO524285 VIK524282:VIK524285 VSG524282:VSG524285 WCC524282:WCC524285 WLY524282:WLY524285 WVU524282:WVU524285 M589818:M589821 JI589818:JI589821 TE589818:TE589821 ADA589818:ADA589821 AMW589818:AMW589821 AWS589818:AWS589821 BGO589818:BGO589821 BQK589818:BQK589821 CAG589818:CAG589821 CKC589818:CKC589821 CTY589818:CTY589821 DDU589818:DDU589821 DNQ589818:DNQ589821 DXM589818:DXM589821 EHI589818:EHI589821 ERE589818:ERE589821 FBA589818:FBA589821 FKW589818:FKW589821 FUS589818:FUS589821 GEO589818:GEO589821 GOK589818:GOK589821 GYG589818:GYG589821 HIC589818:HIC589821 HRY589818:HRY589821 IBU589818:IBU589821 ILQ589818:ILQ589821 IVM589818:IVM589821 JFI589818:JFI589821 JPE589818:JPE589821 JZA589818:JZA589821 KIW589818:KIW589821 KSS589818:KSS589821 LCO589818:LCO589821 LMK589818:LMK589821 LWG589818:LWG589821 MGC589818:MGC589821 MPY589818:MPY589821 MZU589818:MZU589821 NJQ589818:NJQ589821 NTM589818:NTM589821 ODI589818:ODI589821 ONE589818:ONE589821 OXA589818:OXA589821 PGW589818:PGW589821 PQS589818:PQS589821 QAO589818:QAO589821 QKK589818:QKK589821 QUG589818:QUG589821 REC589818:REC589821 RNY589818:RNY589821 RXU589818:RXU589821 SHQ589818:SHQ589821 SRM589818:SRM589821 TBI589818:TBI589821 TLE589818:TLE589821 TVA589818:TVA589821 UEW589818:UEW589821 UOS589818:UOS589821 UYO589818:UYO589821 VIK589818:VIK589821 VSG589818:VSG589821 WCC589818:WCC589821 WLY589818:WLY589821 WVU589818:WVU589821 M655354:M655357 JI655354:JI655357 TE655354:TE655357 ADA655354:ADA655357 AMW655354:AMW655357 AWS655354:AWS655357 BGO655354:BGO655357 BQK655354:BQK655357 CAG655354:CAG655357 CKC655354:CKC655357 CTY655354:CTY655357 DDU655354:DDU655357 DNQ655354:DNQ655357 DXM655354:DXM655357 EHI655354:EHI655357 ERE655354:ERE655357 FBA655354:FBA655357 FKW655354:FKW655357 FUS655354:FUS655357 GEO655354:GEO655357 GOK655354:GOK655357 GYG655354:GYG655357 HIC655354:HIC655357 HRY655354:HRY655357 IBU655354:IBU655357 ILQ655354:ILQ655357 IVM655354:IVM655357 JFI655354:JFI655357 JPE655354:JPE655357 JZA655354:JZA655357 KIW655354:KIW655357 KSS655354:KSS655357 LCO655354:LCO655357 LMK655354:LMK655357 LWG655354:LWG655357 MGC655354:MGC655357 MPY655354:MPY655357 MZU655354:MZU655357 NJQ655354:NJQ655357 NTM655354:NTM655357 ODI655354:ODI655357 ONE655354:ONE655357 OXA655354:OXA655357 PGW655354:PGW655357 PQS655354:PQS655357 QAO655354:QAO655357 QKK655354:QKK655357 QUG655354:QUG655357 REC655354:REC655357 RNY655354:RNY655357 RXU655354:RXU655357 SHQ655354:SHQ655357 SRM655354:SRM655357 TBI655354:TBI655357 TLE655354:TLE655357 TVA655354:TVA655357 UEW655354:UEW655357 UOS655354:UOS655357 UYO655354:UYO655357 VIK655354:VIK655357 VSG655354:VSG655357 WCC655354:WCC655357 WLY655354:WLY655357 WVU655354:WVU655357 M720890:M720893 JI720890:JI720893 TE720890:TE720893 ADA720890:ADA720893 AMW720890:AMW720893 AWS720890:AWS720893 BGO720890:BGO720893 BQK720890:BQK720893 CAG720890:CAG720893 CKC720890:CKC720893 CTY720890:CTY720893 DDU720890:DDU720893 DNQ720890:DNQ720893 DXM720890:DXM720893 EHI720890:EHI720893 ERE720890:ERE720893 FBA720890:FBA720893 FKW720890:FKW720893 FUS720890:FUS720893 GEO720890:GEO720893 GOK720890:GOK720893 GYG720890:GYG720893 HIC720890:HIC720893 HRY720890:HRY720893 IBU720890:IBU720893 ILQ720890:ILQ720893 IVM720890:IVM720893 JFI720890:JFI720893 JPE720890:JPE720893 JZA720890:JZA720893 KIW720890:KIW720893 KSS720890:KSS720893 LCO720890:LCO720893 LMK720890:LMK720893 LWG720890:LWG720893 MGC720890:MGC720893 MPY720890:MPY720893 MZU720890:MZU720893 NJQ720890:NJQ720893 NTM720890:NTM720893 ODI720890:ODI720893 ONE720890:ONE720893 OXA720890:OXA720893 PGW720890:PGW720893 PQS720890:PQS720893 QAO720890:QAO720893 QKK720890:QKK720893 QUG720890:QUG720893 REC720890:REC720893 RNY720890:RNY720893 RXU720890:RXU720893 SHQ720890:SHQ720893 SRM720890:SRM720893 TBI720890:TBI720893 TLE720890:TLE720893 TVA720890:TVA720893 UEW720890:UEW720893 UOS720890:UOS720893 UYO720890:UYO720893 VIK720890:VIK720893 VSG720890:VSG720893 WCC720890:WCC720893 WLY720890:WLY720893 WVU720890:WVU720893 M786426:M786429 JI786426:JI786429 TE786426:TE786429 ADA786426:ADA786429 AMW786426:AMW786429 AWS786426:AWS786429 BGO786426:BGO786429 BQK786426:BQK786429 CAG786426:CAG786429 CKC786426:CKC786429 CTY786426:CTY786429 DDU786426:DDU786429 DNQ786426:DNQ786429 DXM786426:DXM786429 EHI786426:EHI786429 ERE786426:ERE786429 FBA786426:FBA786429 FKW786426:FKW786429 FUS786426:FUS786429 GEO786426:GEO786429 GOK786426:GOK786429 GYG786426:GYG786429 HIC786426:HIC786429 HRY786426:HRY786429 IBU786426:IBU786429 ILQ786426:ILQ786429 IVM786426:IVM786429 JFI786426:JFI786429 JPE786426:JPE786429 JZA786426:JZA786429 KIW786426:KIW786429 KSS786426:KSS786429 LCO786426:LCO786429 LMK786426:LMK786429 LWG786426:LWG786429 MGC786426:MGC786429 MPY786426:MPY786429 MZU786426:MZU786429 NJQ786426:NJQ786429 NTM786426:NTM786429 ODI786426:ODI786429 ONE786426:ONE786429 OXA786426:OXA786429 PGW786426:PGW786429 PQS786426:PQS786429 QAO786426:QAO786429 QKK786426:QKK786429 QUG786426:QUG786429 REC786426:REC786429 RNY786426:RNY786429 RXU786426:RXU786429 SHQ786426:SHQ786429 SRM786426:SRM786429 TBI786426:TBI786429 TLE786426:TLE786429 TVA786426:TVA786429 UEW786426:UEW786429 UOS786426:UOS786429 UYO786426:UYO786429 VIK786426:VIK786429 VSG786426:VSG786429 WCC786426:WCC786429 WLY786426:WLY786429 WVU786426:WVU786429 M851962:M851965 JI851962:JI851965 TE851962:TE851965 ADA851962:ADA851965 AMW851962:AMW851965 AWS851962:AWS851965 BGO851962:BGO851965 BQK851962:BQK851965 CAG851962:CAG851965 CKC851962:CKC851965 CTY851962:CTY851965 DDU851962:DDU851965 DNQ851962:DNQ851965 DXM851962:DXM851965 EHI851962:EHI851965 ERE851962:ERE851965 FBA851962:FBA851965 FKW851962:FKW851965 FUS851962:FUS851965 GEO851962:GEO851965 GOK851962:GOK851965 GYG851962:GYG851965 HIC851962:HIC851965 HRY851962:HRY851965 IBU851962:IBU851965 ILQ851962:ILQ851965 IVM851962:IVM851965 JFI851962:JFI851965 JPE851962:JPE851965 JZA851962:JZA851965 KIW851962:KIW851965 KSS851962:KSS851965 LCO851962:LCO851965 LMK851962:LMK851965 LWG851962:LWG851965 MGC851962:MGC851965 MPY851962:MPY851965 MZU851962:MZU851965 NJQ851962:NJQ851965 NTM851962:NTM851965 ODI851962:ODI851965 ONE851962:ONE851965 OXA851962:OXA851965 PGW851962:PGW851965 PQS851962:PQS851965 QAO851962:QAO851965 QKK851962:QKK851965 QUG851962:QUG851965 REC851962:REC851965 RNY851962:RNY851965 RXU851962:RXU851965 SHQ851962:SHQ851965 SRM851962:SRM851965 TBI851962:TBI851965 TLE851962:TLE851965 TVA851962:TVA851965 UEW851962:UEW851965 UOS851962:UOS851965 UYO851962:UYO851965 VIK851962:VIK851965 VSG851962:VSG851965 WCC851962:WCC851965 WLY851962:WLY851965 WVU851962:WVU851965 M917498:M917501 JI917498:JI917501 TE917498:TE917501 ADA917498:ADA917501 AMW917498:AMW917501 AWS917498:AWS917501 BGO917498:BGO917501 BQK917498:BQK917501 CAG917498:CAG917501 CKC917498:CKC917501 CTY917498:CTY917501 DDU917498:DDU917501 DNQ917498:DNQ917501 DXM917498:DXM917501 EHI917498:EHI917501 ERE917498:ERE917501 FBA917498:FBA917501 FKW917498:FKW917501 FUS917498:FUS917501 GEO917498:GEO917501 GOK917498:GOK917501 GYG917498:GYG917501 HIC917498:HIC917501 HRY917498:HRY917501 IBU917498:IBU917501 ILQ917498:ILQ917501 IVM917498:IVM917501 JFI917498:JFI917501 JPE917498:JPE917501 JZA917498:JZA917501 KIW917498:KIW917501 KSS917498:KSS917501 LCO917498:LCO917501 LMK917498:LMK917501 LWG917498:LWG917501 MGC917498:MGC917501 MPY917498:MPY917501 MZU917498:MZU917501 NJQ917498:NJQ917501 NTM917498:NTM917501 ODI917498:ODI917501 ONE917498:ONE917501 OXA917498:OXA917501 PGW917498:PGW917501 PQS917498:PQS917501 QAO917498:QAO917501 QKK917498:QKK917501 QUG917498:QUG917501 REC917498:REC917501 RNY917498:RNY917501 RXU917498:RXU917501 SHQ917498:SHQ917501 SRM917498:SRM917501 TBI917498:TBI917501 TLE917498:TLE917501 TVA917498:TVA917501 UEW917498:UEW917501 UOS917498:UOS917501 UYO917498:UYO917501 VIK917498:VIK917501 VSG917498:VSG917501 WCC917498:WCC917501 WLY917498:WLY917501 WVU917498:WVU917501 M983034:M983037 JI983034:JI983037 TE983034:TE983037 ADA983034:ADA983037 AMW983034:AMW983037 AWS983034:AWS983037 BGO983034:BGO983037 BQK983034:BQK983037 CAG983034:CAG983037 CKC983034:CKC983037 CTY983034:CTY983037 DDU983034:DDU983037 DNQ983034:DNQ983037 DXM983034:DXM983037 EHI983034:EHI983037 ERE983034:ERE983037 FBA983034:FBA983037 FKW983034:FKW983037 FUS983034:FUS983037 GEO983034:GEO983037 GOK983034:GOK983037 GYG983034:GYG983037 HIC983034:HIC983037 HRY983034:HRY983037 IBU983034:IBU983037 ILQ983034:ILQ983037 IVM983034:IVM983037 JFI983034:JFI983037 JPE983034:JPE983037 JZA983034:JZA983037 KIW983034:KIW983037 KSS983034:KSS983037 LCO983034:LCO983037 LMK983034:LMK983037 LWG983034:LWG983037 MGC983034:MGC983037 MPY983034:MPY983037 MZU983034:MZU983037 NJQ983034:NJQ983037 NTM983034:NTM983037 ODI983034:ODI983037 ONE983034:ONE983037 OXA983034:OXA983037 PGW983034:PGW983037 PQS983034:PQS983037 QAO983034:QAO983037 QKK983034:QKK983037 QUG983034:QUG983037 REC983034:REC983037 RNY983034:RNY983037 RXU983034:RXU983037 SHQ983034:SHQ983037 SRM983034:SRM983037 TBI983034:TBI983037 TLE983034:TLE983037 TVA983034:TVA983037 UEW983034:UEW983037 UOS983034:UOS983037 UYO983034:UYO983037 VIK983034:VIK983037 VSG983034:VSG983037 WCC983034:WCC983037 WLY983034:WLY983037 WVU983034:WVU983037 M18 JI18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M65535 JI65535 TE65535 ADA65535 AMW65535 AWS65535 BGO65535 BQK65535 CAG65535 CKC65535 CTY65535 DDU65535 DNQ65535 DXM65535 EHI65535 ERE65535 FBA65535 FKW65535 FUS65535 GEO65535 GOK65535 GYG65535 HIC65535 HRY65535 IBU65535 ILQ65535 IVM65535 JFI65535 JPE65535 JZA65535 KIW65535 KSS65535 LCO65535 LMK65535 LWG65535 MGC65535 MPY65535 MZU65535 NJQ65535 NTM65535 ODI65535 ONE65535 OXA65535 PGW65535 PQS65535 QAO65535 QKK65535 QUG65535 REC65535 RNY65535 RXU65535 SHQ65535 SRM65535 TBI65535 TLE65535 TVA65535 UEW65535 UOS65535 UYO65535 VIK65535 VSG65535 WCC65535 WLY65535 WVU65535 M131071 JI131071 TE131071 ADA131071 AMW131071 AWS131071 BGO131071 BQK131071 CAG131071 CKC131071 CTY131071 DDU131071 DNQ131071 DXM131071 EHI131071 ERE131071 FBA131071 FKW131071 FUS131071 GEO131071 GOK131071 GYG131071 HIC131071 HRY131071 IBU131071 ILQ131071 IVM131071 JFI131071 JPE131071 JZA131071 KIW131071 KSS131071 LCO131071 LMK131071 LWG131071 MGC131071 MPY131071 MZU131071 NJQ131071 NTM131071 ODI131071 ONE131071 OXA131071 PGW131071 PQS131071 QAO131071 QKK131071 QUG131071 REC131071 RNY131071 RXU131071 SHQ131071 SRM131071 TBI131071 TLE131071 TVA131071 UEW131071 UOS131071 UYO131071 VIK131071 VSG131071 WCC131071 WLY131071 WVU131071 M196607 JI196607 TE196607 ADA196607 AMW196607 AWS196607 BGO196607 BQK196607 CAG196607 CKC196607 CTY196607 DDU196607 DNQ196607 DXM196607 EHI196607 ERE196607 FBA196607 FKW196607 FUS196607 GEO196607 GOK196607 GYG196607 HIC196607 HRY196607 IBU196607 ILQ196607 IVM196607 JFI196607 JPE196607 JZA196607 KIW196607 KSS196607 LCO196607 LMK196607 LWG196607 MGC196607 MPY196607 MZU196607 NJQ196607 NTM196607 ODI196607 ONE196607 OXA196607 PGW196607 PQS196607 QAO196607 QKK196607 QUG196607 REC196607 RNY196607 RXU196607 SHQ196607 SRM196607 TBI196607 TLE196607 TVA196607 UEW196607 UOS196607 UYO196607 VIK196607 VSG196607 WCC196607 WLY196607 WVU196607 M262143 JI262143 TE262143 ADA262143 AMW262143 AWS262143 BGO262143 BQK262143 CAG262143 CKC262143 CTY262143 DDU262143 DNQ262143 DXM262143 EHI262143 ERE262143 FBA262143 FKW262143 FUS262143 GEO262143 GOK262143 GYG262143 HIC262143 HRY262143 IBU262143 ILQ262143 IVM262143 JFI262143 JPE262143 JZA262143 KIW262143 KSS262143 LCO262143 LMK262143 LWG262143 MGC262143 MPY262143 MZU262143 NJQ262143 NTM262143 ODI262143 ONE262143 OXA262143 PGW262143 PQS262143 QAO262143 QKK262143 QUG262143 REC262143 RNY262143 RXU262143 SHQ262143 SRM262143 TBI262143 TLE262143 TVA262143 UEW262143 UOS262143 UYO262143 VIK262143 VSG262143 WCC262143 WLY262143 WVU262143 M327679 JI327679 TE327679 ADA327679 AMW327679 AWS327679 BGO327679 BQK327679 CAG327679 CKC327679 CTY327679 DDU327679 DNQ327679 DXM327679 EHI327679 ERE327679 FBA327679 FKW327679 FUS327679 GEO327679 GOK327679 GYG327679 HIC327679 HRY327679 IBU327679 ILQ327679 IVM327679 JFI327679 JPE327679 JZA327679 KIW327679 KSS327679 LCO327679 LMK327679 LWG327679 MGC327679 MPY327679 MZU327679 NJQ327679 NTM327679 ODI327679 ONE327679 OXA327679 PGW327679 PQS327679 QAO327679 QKK327679 QUG327679 REC327679 RNY327679 RXU327679 SHQ327679 SRM327679 TBI327679 TLE327679 TVA327679 UEW327679 UOS327679 UYO327679 VIK327679 VSG327679 WCC327679 WLY327679 WVU327679 M393215 JI393215 TE393215 ADA393215 AMW393215 AWS393215 BGO393215 BQK393215 CAG393215 CKC393215 CTY393215 DDU393215 DNQ393215 DXM393215 EHI393215 ERE393215 FBA393215 FKW393215 FUS393215 GEO393215 GOK393215 GYG393215 HIC393215 HRY393215 IBU393215 ILQ393215 IVM393215 JFI393215 JPE393215 JZA393215 KIW393215 KSS393215 LCO393215 LMK393215 LWG393215 MGC393215 MPY393215 MZU393215 NJQ393215 NTM393215 ODI393215 ONE393215 OXA393215 PGW393215 PQS393215 QAO393215 QKK393215 QUG393215 REC393215 RNY393215 RXU393215 SHQ393215 SRM393215 TBI393215 TLE393215 TVA393215 UEW393215 UOS393215 UYO393215 VIK393215 VSG393215 WCC393215 WLY393215 WVU393215 M458751 JI458751 TE458751 ADA458751 AMW458751 AWS458751 BGO458751 BQK458751 CAG458751 CKC458751 CTY458751 DDU458751 DNQ458751 DXM458751 EHI458751 ERE458751 FBA458751 FKW458751 FUS458751 GEO458751 GOK458751 GYG458751 HIC458751 HRY458751 IBU458751 ILQ458751 IVM458751 JFI458751 JPE458751 JZA458751 KIW458751 KSS458751 LCO458751 LMK458751 LWG458751 MGC458751 MPY458751 MZU458751 NJQ458751 NTM458751 ODI458751 ONE458751 OXA458751 PGW458751 PQS458751 QAO458751 QKK458751 QUG458751 REC458751 RNY458751 RXU458751 SHQ458751 SRM458751 TBI458751 TLE458751 TVA458751 UEW458751 UOS458751 UYO458751 VIK458751 VSG458751 WCC458751 WLY458751 WVU458751 M524287 JI524287 TE524287 ADA524287 AMW524287 AWS524287 BGO524287 BQK524287 CAG524287 CKC524287 CTY524287 DDU524287 DNQ524287 DXM524287 EHI524287 ERE524287 FBA524287 FKW524287 FUS524287 GEO524287 GOK524287 GYG524287 HIC524287 HRY524287 IBU524287 ILQ524287 IVM524287 JFI524287 JPE524287 JZA524287 KIW524287 KSS524287 LCO524287 LMK524287 LWG524287 MGC524287 MPY524287 MZU524287 NJQ524287 NTM524287 ODI524287 ONE524287 OXA524287 PGW524287 PQS524287 QAO524287 QKK524287 QUG524287 REC524287 RNY524287 RXU524287 SHQ524287 SRM524287 TBI524287 TLE524287 TVA524287 UEW524287 UOS524287 UYO524287 VIK524287 VSG524287 WCC524287 WLY524287 WVU524287 M589823 JI589823 TE589823 ADA589823 AMW589823 AWS589823 BGO589823 BQK589823 CAG589823 CKC589823 CTY589823 DDU589823 DNQ589823 DXM589823 EHI589823 ERE589823 FBA589823 FKW589823 FUS589823 GEO589823 GOK589823 GYG589823 HIC589823 HRY589823 IBU589823 ILQ589823 IVM589823 JFI589823 JPE589823 JZA589823 KIW589823 KSS589823 LCO589823 LMK589823 LWG589823 MGC589823 MPY589823 MZU589823 NJQ589823 NTM589823 ODI589823 ONE589823 OXA589823 PGW589823 PQS589823 QAO589823 QKK589823 QUG589823 REC589823 RNY589823 RXU589823 SHQ589823 SRM589823 TBI589823 TLE589823 TVA589823 UEW589823 UOS589823 UYO589823 VIK589823 VSG589823 WCC589823 WLY589823 WVU589823 M655359 JI655359 TE655359 ADA655359 AMW655359 AWS655359 BGO655359 BQK655359 CAG655359 CKC655359 CTY655359 DDU655359 DNQ655359 DXM655359 EHI655359 ERE655359 FBA655359 FKW655359 FUS655359 GEO655359 GOK655359 GYG655359 HIC655359 HRY655359 IBU655359 ILQ655359 IVM655359 JFI655359 JPE655359 JZA655359 KIW655359 KSS655359 LCO655359 LMK655359 LWG655359 MGC655359 MPY655359 MZU655359 NJQ655359 NTM655359 ODI655359 ONE655359 OXA655359 PGW655359 PQS655359 QAO655359 QKK655359 QUG655359 REC655359 RNY655359 RXU655359 SHQ655359 SRM655359 TBI655359 TLE655359 TVA655359 UEW655359 UOS655359 UYO655359 VIK655359 VSG655359 WCC655359 WLY655359 WVU655359 M720895 JI720895 TE720895 ADA720895 AMW720895 AWS720895 BGO720895 BQK720895 CAG720895 CKC720895 CTY720895 DDU720895 DNQ720895 DXM720895 EHI720895 ERE720895 FBA720895 FKW720895 FUS720895 GEO720895 GOK720895 GYG720895 HIC720895 HRY720895 IBU720895 ILQ720895 IVM720895 JFI720895 JPE720895 JZA720895 KIW720895 KSS720895 LCO720895 LMK720895 LWG720895 MGC720895 MPY720895 MZU720895 NJQ720895 NTM720895 ODI720895 ONE720895 OXA720895 PGW720895 PQS720895 QAO720895 QKK720895 QUG720895 REC720895 RNY720895 RXU720895 SHQ720895 SRM720895 TBI720895 TLE720895 TVA720895 UEW720895 UOS720895 UYO720895 VIK720895 VSG720895 WCC720895 WLY720895 WVU720895 M786431 JI786431 TE786431 ADA786431 AMW786431 AWS786431 BGO786431 BQK786431 CAG786431 CKC786431 CTY786431 DDU786431 DNQ786431 DXM786431 EHI786431 ERE786431 FBA786431 FKW786431 FUS786431 GEO786431 GOK786431 GYG786431 HIC786431 HRY786431 IBU786431 ILQ786431 IVM786431 JFI786431 JPE786431 JZA786431 KIW786431 KSS786431 LCO786431 LMK786431 LWG786431 MGC786431 MPY786431 MZU786431 NJQ786431 NTM786431 ODI786431 ONE786431 OXA786431 PGW786431 PQS786431 QAO786431 QKK786431 QUG786431 REC786431 RNY786431 RXU786431 SHQ786431 SRM786431 TBI786431 TLE786431 TVA786431 UEW786431 UOS786431 UYO786431 VIK786431 VSG786431 WCC786431 WLY786431 WVU786431 M851967 JI851967 TE851967 ADA851967 AMW851967 AWS851967 BGO851967 BQK851967 CAG851967 CKC851967 CTY851967 DDU851967 DNQ851967 DXM851967 EHI851967 ERE851967 FBA851967 FKW851967 FUS851967 GEO851967 GOK851967 GYG851967 HIC851967 HRY851967 IBU851967 ILQ851967 IVM851967 JFI851967 JPE851967 JZA851967 KIW851967 KSS851967 LCO851967 LMK851967 LWG851967 MGC851967 MPY851967 MZU851967 NJQ851967 NTM851967 ODI851967 ONE851967 OXA851967 PGW851967 PQS851967 QAO851967 QKK851967 QUG851967 REC851967 RNY851967 RXU851967 SHQ851967 SRM851967 TBI851967 TLE851967 TVA851967 UEW851967 UOS851967 UYO851967 VIK851967 VSG851967 WCC851967 WLY851967 WVU851967 M917503 JI917503 TE917503 ADA917503 AMW917503 AWS917503 BGO917503 BQK917503 CAG917503 CKC917503 CTY917503 DDU917503 DNQ917503 DXM917503 EHI917503 ERE917503 FBA917503 FKW917503 FUS917503 GEO917503 GOK917503 GYG917503 HIC917503 HRY917503 IBU917503 ILQ917503 IVM917503 JFI917503 JPE917503 JZA917503 KIW917503 KSS917503 LCO917503 LMK917503 LWG917503 MGC917503 MPY917503 MZU917503 NJQ917503 NTM917503 ODI917503 ONE917503 OXA917503 PGW917503 PQS917503 QAO917503 QKK917503 QUG917503 REC917503 RNY917503 RXU917503 SHQ917503 SRM917503 TBI917503 TLE917503 TVA917503 UEW917503 UOS917503 UYO917503 VIK917503 VSG917503 WCC917503 WLY917503 WVU917503 M983039 JI983039 TE983039 ADA983039 AMW983039 AWS983039 BGO983039 BQK983039 CAG983039 CKC983039 CTY983039 DDU983039 DNQ983039 DXM983039 EHI983039 ERE983039 FBA983039 FKW983039 FUS983039 GEO983039 GOK983039 GYG983039 HIC983039 HRY983039 IBU983039 ILQ983039 IVM983039 JFI983039 JPE983039 JZA983039 KIW983039 KSS983039 LCO983039 LMK983039 LWG983039 MGC983039 MPY983039 MZU983039 NJQ983039 NTM983039 ODI983039 ONE983039 OXA983039 PGW983039 PQS983039 QAO983039 QKK983039 QUG983039 REC983039 RNY983039 RXU983039 SHQ983039 SRM983039 TBI983039 TLE983039 TVA983039 UEW983039 UOS983039 UYO983039 VIK983039 VSG983039 WCC983039 WLY983039 WVU983039 L65549:L65550 JH65549:JH65550 TD65549:TD65550 ACZ65549:ACZ65550 AMV65549:AMV65550 AWR65549:AWR65550 BGN65549:BGN65550 BQJ65549:BQJ65550 CAF65549:CAF65550 CKB65549:CKB65550 CTX65549:CTX65550 DDT65549:DDT65550 DNP65549:DNP65550 DXL65549:DXL65550 EHH65549:EHH65550 ERD65549:ERD65550 FAZ65549:FAZ65550 FKV65549:FKV65550 FUR65549:FUR65550 GEN65549:GEN65550 GOJ65549:GOJ65550 GYF65549:GYF65550 HIB65549:HIB65550 HRX65549:HRX65550 IBT65549:IBT65550 ILP65549:ILP65550 IVL65549:IVL65550 JFH65549:JFH65550 JPD65549:JPD65550 JYZ65549:JYZ65550 KIV65549:KIV65550 KSR65549:KSR65550 LCN65549:LCN65550 LMJ65549:LMJ65550 LWF65549:LWF65550 MGB65549:MGB65550 MPX65549:MPX65550 MZT65549:MZT65550 NJP65549:NJP65550 NTL65549:NTL65550 ODH65549:ODH65550 OND65549:OND65550 OWZ65549:OWZ65550 PGV65549:PGV65550 PQR65549:PQR65550 QAN65549:QAN65550 QKJ65549:QKJ65550 QUF65549:QUF65550 REB65549:REB65550 RNX65549:RNX65550 RXT65549:RXT65550 SHP65549:SHP65550 SRL65549:SRL65550 TBH65549:TBH65550 TLD65549:TLD65550 TUZ65549:TUZ65550 UEV65549:UEV65550 UOR65549:UOR65550 UYN65549:UYN65550 VIJ65549:VIJ65550 VSF65549:VSF65550 WCB65549:WCB65550 WLX65549:WLX65550 WVT65549:WVT65550 L131085:L131086 JH131085:JH131086 TD131085:TD131086 ACZ131085:ACZ131086 AMV131085:AMV131086 AWR131085:AWR131086 BGN131085:BGN131086 BQJ131085:BQJ131086 CAF131085:CAF131086 CKB131085:CKB131086 CTX131085:CTX131086 DDT131085:DDT131086 DNP131085:DNP131086 DXL131085:DXL131086 EHH131085:EHH131086 ERD131085:ERD131086 FAZ131085:FAZ131086 FKV131085:FKV131086 FUR131085:FUR131086 GEN131085:GEN131086 GOJ131085:GOJ131086 GYF131085:GYF131086 HIB131085:HIB131086 HRX131085:HRX131086 IBT131085:IBT131086 ILP131085:ILP131086 IVL131085:IVL131086 JFH131085:JFH131086 JPD131085:JPD131086 JYZ131085:JYZ131086 KIV131085:KIV131086 KSR131085:KSR131086 LCN131085:LCN131086 LMJ131085:LMJ131086 LWF131085:LWF131086 MGB131085:MGB131086 MPX131085:MPX131086 MZT131085:MZT131086 NJP131085:NJP131086 NTL131085:NTL131086 ODH131085:ODH131086 OND131085:OND131086 OWZ131085:OWZ131086 PGV131085:PGV131086 PQR131085:PQR131086 QAN131085:QAN131086 QKJ131085:QKJ131086 QUF131085:QUF131086 REB131085:REB131086 RNX131085:RNX131086 RXT131085:RXT131086 SHP131085:SHP131086 SRL131085:SRL131086 TBH131085:TBH131086 TLD131085:TLD131086 TUZ131085:TUZ131086 UEV131085:UEV131086 UOR131085:UOR131086 UYN131085:UYN131086 VIJ131085:VIJ131086 VSF131085:VSF131086 WCB131085:WCB131086 WLX131085:WLX131086 WVT131085:WVT131086 L196621:L196622 JH196621:JH196622 TD196621:TD196622 ACZ196621:ACZ196622 AMV196621:AMV196622 AWR196621:AWR196622 BGN196621:BGN196622 BQJ196621:BQJ196622 CAF196621:CAF196622 CKB196621:CKB196622 CTX196621:CTX196622 DDT196621:DDT196622 DNP196621:DNP196622 DXL196621:DXL196622 EHH196621:EHH196622 ERD196621:ERD196622 FAZ196621:FAZ196622 FKV196621:FKV196622 FUR196621:FUR196622 GEN196621:GEN196622 GOJ196621:GOJ196622 GYF196621:GYF196622 HIB196621:HIB196622 HRX196621:HRX196622 IBT196621:IBT196622 ILP196621:ILP196622 IVL196621:IVL196622 JFH196621:JFH196622 JPD196621:JPD196622 JYZ196621:JYZ196622 KIV196621:KIV196622 KSR196621:KSR196622 LCN196621:LCN196622 LMJ196621:LMJ196622 LWF196621:LWF196622 MGB196621:MGB196622 MPX196621:MPX196622 MZT196621:MZT196622 NJP196621:NJP196622 NTL196621:NTL196622 ODH196621:ODH196622 OND196621:OND196622 OWZ196621:OWZ196622 PGV196621:PGV196622 PQR196621:PQR196622 QAN196621:QAN196622 QKJ196621:QKJ196622 QUF196621:QUF196622 REB196621:REB196622 RNX196621:RNX196622 RXT196621:RXT196622 SHP196621:SHP196622 SRL196621:SRL196622 TBH196621:TBH196622 TLD196621:TLD196622 TUZ196621:TUZ196622 UEV196621:UEV196622 UOR196621:UOR196622 UYN196621:UYN196622 VIJ196621:VIJ196622 VSF196621:VSF196622 WCB196621:WCB196622 WLX196621:WLX196622 WVT196621:WVT196622 L262157:L262158 JH262157:JH262158 TD262157:TD262158 ACZ262157:ACZ262158 AMV262157:AMV262158 AWR262157:AWR262158 BGN262157:BGN262158 BQJ262157:BQJ262158 CAF262157:CAF262158 CKB262157:CKB262158 CTX262157:CTX262158 DDT262157:DDT262158 DNP262157:DNP262158 DXL262157:DXL262158 EHH262157:EHH262158 ERD262157:ERD262158 FAZ262157:FAZ262158 FKV262157:FKV262158 FUR262157:FUR262158 GEN262157:GEN262158 GOJ262157:GOJ262158 GYF262157:GYF262158 HIB262157:HIB262158 HRX262157:HRX262158 IBT262157:IBT262158 ILP262157:ILP262158 IVL262157:IVL262158 JFH262157:JFH262158 JPD262157:JPD262158 JYZ262157:JYZ262158 KIV262157:KIV262158 KSR262157:KSR262158 LCN262157:LCN262158 LMJ262157:LMJ262158 LWF262157:LWF262158 MGB262157:MGB262158 MPX262157:MPX262158 MZT262157:MZT262158 NJP262157:NJP262158 NTL262157:NTL262158 ODH262157:ODH262158 OND262157:OND262158 OWZ262157:OWZ262158 PGV262157:PGV262158 PQR262157:PQR262158 QAN262157:QAN262158 QKJ262157:QKJ262158 QUF262157:QUF262158 REB262157:REB262158 RNX262157:RNX262158 RXT262157:RXT262158 SHP262157:SHP262158 SRL262157:SRL262158 TBH262157:TBH262158 TLD262157:TLD262158 TUZ262157:TUZ262158 UEV262157:UEV262158 UOR262157:UOR262158 UYN262157:UYN262158 VIJ262157:VIJ262158 VSF262157:VSF262158 WCB262157:WCB262158 WLX262157:WLX262158 WVT262157:WVT262158 L327693:L327694 JH327693:JH327694 TD327693:TD327694 ACZ327693:ACZ327694 AMV327693:AMV327694 AWR327693:AWR327694 BGN327693:BGN327694 BQJ327693:BQJ327694 CAF327693:CAF327694 CKB327693:CKB327694 CTX327693:CTX327694 DDT327693:DDT327694 DNP327693:DNP327694 DXL327693:DXL327694 EHH327693:EHH327694 ERD327693:ERD327694 FAZ327693:FAZ327694 FKV327693:FKV327694 FUR327693:FUR327694 GEN327693:GEN327694 GOJ327693:GOJ327694 GYF327693:GYF327694 HIB327693:HIB327694 HRX327693:HRX327694 IBT327693:IBT327694 ILP327693:ILP327694 IVL327693:IVL327694 JFH327693:JFH327694 JPD327693:JPD327694 JYZ327693:JYZ327694 KIV327693:KIV327694 KSR327693:KSR327694 LCN327693:LCN327694 LMJ327693:LMJ327694 LWF327693:LWF327694 MGB327693:MGB327694 MPX327693:MPX327694 MZT327693:MZT327694 NJP327693:NJP327694 NTL327693:NTL327694 ODH327693:ODH327694 OND327693:OND327694 OWZ327693:OWZ327694 PGV327693:PGV327694 PQR327693:PQR327694 QAN327693:QAN327694 QKJ327693:QKJ327694 QUF327693:QUF327694 REB327693:REB327694 RNX327693:RNX327694 RXT327693:RXT327694 SHP327693:SHP327694 SRL327693:SRL327694 TBH327693:TBH327694 TLD327693:TLD327694 TUZ327693:TUZ327694 UEV327693:UEV327694 UOR327693:UOR327694 UYN327693:UYN327694 VIJ327693:VIJ327694 VSF327693:VSF327694 WCB327693:WCB327694 WLX327693:WLX327694 WVT327693:WVT327694 L393229:L393230 JH393229:JH393230 TD393229:TD393230 ACZ393229:ACZ393230 AMV393229:AMV393230 AWR393229:AWR393230 BGN393229:BGN393230 BQJ393229:BQJ393230 CAF393229:CAF393230 CKB393229:CKB393230 CTX393229:CTX393230 DDT393229:DDT393230 DNP393229:DNP393230 DXL393229:DXL393230 EHH393229:EHH393230 ERD393229:ERD393230 FAZ393229:FAZ393230 FKV393229:FKV393230 FUR393229:FUR393230 GEN393229:GEN393230 GOJ393229:GOJ393230 GYF393229:GYF393230 HIB393229:HIB393230 HRX393229:HRX393230 IBT393229:IBT393230 ILP393229:ILP393230 IVL393229:IVL393230 JFH393229:JFH393230 JPD393229:JPD393230 JYZ393229:JYZ393230 KIV393229:KIV393230 KSR393229:KSR393230 LCN393229:LCN393230 LMJ393229:LMJ393230 LWF393229:LWF393230 MGB393229:MGB393230 MPX393229:MPX393230 MZT393229:MZT393230 NJP393229:NJP393230 NTL393229:NTL393230 ODH393229:ODH393230 OND393229:OND393230 OWZ393229:OWZ393230 PGV393229:PGV393230 PQR393229:PQR393230 QAN393229:QAN393230 QKJ393229:QKJ393230 QUF393229:QUF393230 REB393229:REB393230 RNX393229:RNX393230 RXT393229:RXT393230 SHP393229:SHP393230 SRL393229:SRL393230 TBH393229:TBH393230 TLD393229:TLD393230 TUZ393229:TUZ393230 UEV393229:UEV393230 UOR393229:UOR393230 UYN393229:UYN393230 VIJ393229:VIJ393230 VSF393229:VSF393230 WCB393229:WCB393230 WLX393229:WLX393230 WVT393229:WVT393230 L458765:L458766 JH458765:JH458766 TD458765:TD458766 ACZ458765:ACZ458766 AMV458765:AMV458766 AWR458765:AWR458766 BGN458765:BGN458766 BQJ458765:BQJ458766 CAF458765:CAF458766 CKB458765:CKB458766 CTX458765:CTX458766 DDT458765:DDT458766 DNP458765:DNP458766 DXL458765:DXL458766 EHH458765:EHH458766 ERD458765:ERD458766 FAZ458765:FAZ458766 FKV458765:FKV458766 FUR458765:FUR458766 GEN458765:GEN458766 GOJ458765:GOJ458766 GYF458765:GYF458766 HIB458765:HIB458766 HRX458765:HRX458766 IBT458765:IBT458766 ILP458765:ILP458766 IVL458765:IVL458766 JFH458765:JFH458766 JPD458765:JPD458766 JYZ458765:JYZ458766 KIV458765:KIV458766 KSR458765:KSR458766 LCN458765:LCN458766 LMJ458765:LMJ458766 LWF458765:LWF458766 MGB458765:MGB458766 MPX458765:MPX458766 MZT458765:MZT458766 NJP458765:NJP458766 NTL458765:NTL458766 ODH458765:ODH458766 OND458765:OND458766 OWZ458765:OWZ458766 PGV458765:PGV458766 PQR458765:PQR458766 QAN458765:QAN458766 QKJ458765:QKJ458766 QUF458765:QUF458766 REB458765:REB458766 RNX458765:RNX458766 RXT458765:RXT458766 SHP458765:SHP458766 SRL458765:SRL458766 TBH458765:TBH458766 TLD458765:TLD458766 TUZ458765:TUZ458766 UEV458765:UEV458766 UOR458765:UOR458766 UYN458765:UYN458766 VIJ458765:VIJ458766 VSF458765:VSF458766 WCB458765:WCB458766 WLX458765:WLX458766 WVT458765:WVT458766 L524301:L524302 JH524301:JH524302 TD524301:TD524302 ACZ524301:ACZ524302 AMV524301:AMV524302 AWR524301:AWR524302 BGN524301:BGN524302 BQJ524301:BQJ524302 CAF524301:CAF524302 CKB524301:CKB524302 CTX524301:CTX524302 DDT524301:DDT524302 DNP524301:DNP524302 DXL524301:DXL524302 EHH524301:EHH524302 ERD524301:ERD524302 FAZ524301:FAZ524302 FKV524301:FKV524302 FUR524301:FUR524302 GEN524301:GEN524302 GOJ524301:GOJ524302 GYF524301:GYF524302 HIB524301:HIB524302 HRX524301:HRX524302 IBT524301:IBT524302 ILP524301:ILP524302 IVL524301:IVL524302 JFH524301:JFH524302 JPD524301:JPD524302 JYZ524301:JYZ524302 KIV524301:KIV524302 KSR524301:KSR524302 LCN524301:LCN524302 LMJ524301:LMJ524302 LWF524301:LWF524302 MGB524301:MGB524302 MPX524301:MPX524302 MZT524301:MZT524302 NJP524301:NJP524302 NTL524301:NTL524302 ODH524301:ODH524302 OND524301:OND524302 OWZ524301:OWZ524302 PGV524301:PGV524302 PQR524301:PQR524302 QAN524301:QAN524302 QKJ524301:QKJ524302 QUF524301:QUF524302 REB524301:REB524302 RNX524301:RNX524302 RXT524301:RXT524302 SHP524301:SHP524302 SRL524301:SRL524302 TBH524301:TBH524302 TLD524301:TLD524302 TUZ524301:TUZ524302 UEV524301:UEV524302 UOR524301:UOR524302 UYN524301:UYN524302 VIJ524301:VIJ524302 VSF524301:VSF524302 WCB524301:WCB524302 WLX524301:WLX524302 WVT524301:WVT524302 L589837:L589838 JH589837:JH589838 TD589837:TD589838 ACZ589837:ACZ589838 AMV589837:AMV589838 AWR589837:AWR589838 BGN589837:BGN589838 BQJ589837:BQJ589838 CAF589837:CAF589838 CKB589837:CKB589838 CTX589837:CTX589838 DDT589837:DDT589838 DNP589837:DNP589838 DXL589837:DXL589838 EHH589837:EHH589838 ERD589837:ERD589838 FAZ589837:FAZ589838 FKV589837:FKV589838 FUR589837:FUR589838 GEN589837:GEN589838 GOJ589837:GOJ589838 GYF589837:GYF589838 HIB589837:HIB589838 HRX589837:HRX589838 IBT589837:IBT589838 ILP589837:ILP589838 IVL589837:IVL589838 JFH589837:JFH589838 JPD589837:JPD589838 JYZ589837:JYZ589838 KIV589837:KIV589838 KSR589837:KSR589838 LCN589837:LCN589838 LMJ589837:LMJ589838 LWF589837:LWF589838 MGB589837:MGB589838 MPX589837:MPX589838 MZT589837:MZT589838 NJP589837:NJP589838 NTL589837:NTL589838 ODH589837:ODH589838 OND589837:OND589838 OWZ589837:OWZ589838 PGV589837:PGV589838 PQR589837:PQR589838 QAN589837:QAN589838 QKJ589837:QKJ589838 QUF589837:QUF589838 REB589837:REB589838 RNX589837:RNX589838 RXT589837:RXT589838 SHP589837:SHP589838 SRL589837:SRL589838 TBH589837:TBH589838 TLD589837:TLD589838 TUZ589837:TUZ589838 UEV589837:UEV589838 UOR589837:UOR589838 UYN589837:UYN589838 VIJ589837:VIJ589838 VSF589837:VSF589838 WCB589837:WCB589838 WLX589837:WLX589838 WVT589837:WVT589838 L655373:L655374 JH655373:JH655374 TD655373:TD655374 ACZ655373:ACZ655374 AMV655373:AMV655374 AWR655373:AWR655374 BGN655373:BGN655374 BQJ655373:BQJ655374 CAF655373:CAF655374 CKB655373:CKB655374 CTX655373:CTX655374 DDT655373:DDT655374 DNP655373:DNP655374 DXL655373:DXL655374 EHH655373:EHH655374 ERD655373:ERD655374 FAZ655373:FAZ655374 FKV655373:FKV655374 FUR655373:FUR655374 GEN655373:GEN655374 GOJ655373:GOJ655374 GYF655373:GYF655374 HIB655373:HIB655374 HRX655373:HRX655374 IBT655373:IBT655374 ILP655373:ILP655374 IVL655373:IVL655374 JFH655373:JFH655374 JPD655373:JPD655374 JYZ655373:JYZ655374 KIV655373:KIV655374 KSR655373:KSR655374 LCN655373:LCN655374 LMJ655373:LMJ655374 LWF655373:LWF655374 MGB655373:MGB655374 MPX655373:MPX655374 MZT655373:MZT655374 NJP655373:NJP655374 NTL655373:NTL655374 ODH655373:ODH655374 OND655373:OND655374 OWZ655373:OWZ655374 PGV655373:PGV655374 PQR655373:PQR655374 QAN655373:QAN655374 QKJ655373:QKJ655374 QUF655373:QUF655374 REB655373:REB655374 RNX655373:RNX655374 RXT655373:RXT655374 SHP655373:SHP655374 SRL655373:SRL655374 TBH655373:TBH655374 TLD655373:TLD655374 TUZ655373:TUZ655374 UEV655373:UEV655374 UOR655373:UOR655374 UYN655373:UYN655374 VIJ655373:VIJ655374 VSF655373:VSF655374 WCB655373:WCB655374 WLX655373:WLX655374 WVT655373:WVT655374 L720909:L720910 JH720909:JH720910 TD720909:TD720910 ACZ720909:ACZ720910 AMV720909:AMV720910 AWR720909:AWR720910 BGN720909:BGN720910 BQJ720909:BQJ720910 CAF720909:CAF720910 CKB720909:CKB720910 CTX720909:CTX720910 DDT720909:DDT720910 DNP720909:DNP720910 DXL720909:DXL720910 EHH720909:EHH720910 ERD720909:ERD720910 FAZ720909:FAZ720910 FKV720909:FKV720910 FUR720909:FUR720910 GEN720909:GEN720910 GOJ720909:GOJ720910 GYF720909:GYF720910 HIB720909:HIB720910 HRX720909:HRX720910 IBT720909:IBT720910 ILP720909:ILP720910 IVL720909:IVL720910 JFH720909:JFH720910 JPD720909:JPD720910 JYZ720909:JYZ720910 KIV720909:KIV720910 KSR720909:KSR720910 LCN720909:LCN720910 LMJ720909:LMJ720910 LWF720909:LWF720910 MGB720909:MGB720910 MPX720909:MPX720910 MZT720909:MZT720910 NJP720909:NJP720910 NTL720909:NTL720910 ODH720909:ODH720910 OND720909:OND720910 OWZ720909:OWZ720910 PGV720909:PGV720910 PQR720909:PQR720910 QAN720909:QAN720910 QKJ720909:QKJ720910 QUF720909:QUF720910 REB720909:REB720910 RNX720909:RNX720910 RXT720909:RXT720910 SHP720909:SHP720910 SRL720909:SRL720910 TBH720909:TBH720910 TLD720909:TLD720910 TUZ720909:TUZ720910 UEV720909:UEV720910 UOR720909:UOR720910 UYN720909:UYN720910 VIJ720909:VIJ720910 VSF720909:VSF720910 WCB720909:WCB720910 WLX720909:WLX720910 WVT720909:WVT720910 L786445:L786446 JH786445:JH786446 TD786445:TD786446 ACZ786445:ACZ786446 AMV786445:AMV786446 AWR786445:AWR786446 BGN786445:BGN786446 BQJ786445:BQJ786446 CAF786445:CAF786446 CKB786445:CKB786446 CTX786445:CTX786446 DDT786445:DDT786446 DNP786445:DNP786446 DXL786445:DXL786446 EHH786445:EHH786446 ERD786445:ERD786446 FAZ786445:FAZ786446 FKV786445:FKV786446 FUR786445:FUR786446 GEN786445:GEN786446 GOJ786445:GOJ786446 GYF786445:GYF786446 HIB786445:HIB786446 HRX786445:HRX786446 IBT786445:IBT786446 ILP786445:ILP786446 IVL786445:IVL786446 JFH786445:JFH786446 JPD786445:JPD786446 JYZ786445:JYZ786446 KIV786445:KIV786446 KSR786445:KSR786446 LCN786445:LCN786446 LMJ786445:LMJ786446 LWF786445:LWF786446 MGB786445:MGB786446 MPX786445:MPX786446 MZT786445:MZT786446 NJP786445:NJP786446 NTL786445:NTL786446 ODH786445:ODH786446 OND786445:OND786446 OWZ786445:OWZ786446 PGV786445:PGV786446 PQR786445:PQR786446 QAN786445:QAN786446 QKJ786445:QKJ786446 QUF786445:QUF786446 REB786445:REB786446 RNX786445:RNX786446 RXT786445:RXT786446 SHP786445:SHP786446 SRL786445:SRL786446 TBH786445:TBH786446 TLD786445:TLD786446 TUZ786445:TUZ786446 UEV786445:UEV786446 UOR786445:UOR786446 UYN786445:UYN786446 VIJ786445:VIJ786446 VSF786445:VSF786446 WCB786445:WCB786446 WLX786445:WLX786446 WVT786445:WVT786446 L851981:L851982 JH851981:JH851982 TD851981:TD851982 ACZ851981:ACZ851982 AMV851981:AMV851982 AWR851981:AWR851982 BGN851981:BGN851982 BQJ851981:BQJ851982 CAF851981:CAF851982 CKB851981:CKB851982 CTX851981:CTX851982 DDT851981:DDT851982 DNP851981:DNP851982 DXL851981:DXL851982 EHH851981:EHH851982 ERD851981:ERD851982 FAZ851981:FAZ851982 FKV851981:FKV851982 FUR851981:FUR851982 GEN851981:GEN851982 GOJ851981:GOJ851982 GYF851981:GYF851982 HIB851981:HIB851982 HRX851981:HRX851982 IBT851981:IBT851982 ILP851981:ILP851982 IVL851981:IVL851982 JFH851981:JFH851982 JPD851981:JPD851982 JYZ851981:JYZ851982 KIV851981:KIV851982 KSR851981:KSR851982 LCN851981:LCN851982 LMJ851981:LMJ851982 LWF851981:LWF851982 MGB851981:MGB851982 MPX851981:MPX851982 MZT851981:MZT851982 NJP851981:NJP851982 NTL851981:NTL851982 ODH851981:ODH851982 OND851981:OND851982 OWZ851981:OWZ851982 PGV851981:PGV851982 PQR851981:PQR851982 QAN851981:QAN851982 QKJ851981:QKJ851982 QUF851981:QUF851982 REB851981:REB851982 RNX851981:RNX851982 RXT851981:RXT851982 SHP851981:SHP851982 SRL851981:SRL851982 TBH851981:TBH851982 TLD851981:TLD851982 TUZ851981:TUZ851982 UEV851981:UEV851982 UOR851981:UOR851982 UYN851981:UYN851982 VIJ851981:VIJ851982 VSF851981:VSF851982 WCB851981:WCB851982 WLX851981:WLX851982 WVT851981:WVT851982 L917517:L917518 JH917517:JH917518 TD917517:TD917518 ACZ917517:ACZ917518 AMV917517:AMV917518 AWR917517:AWR917518 BGN917517:BGN917518 BQJ917517:BQJ917518 CAF917517:CAF917518 CKB917517:CKB917518 CTX917517:CTX917518 DDT917517:DDT917518 DNP917517:DNP917518 DXL917517:DXL917518 EHH917517:EHH917518 ERD917517:ERD917518 FAZ917517:FAZ917518 FKV917517:FKV917518 FUR917517:FUR917518 GEN917517:GEN917518 GOJ917517:GOJ917518 GYF917517:GYF917518 HIB917517:HIB917518 HRX917517:HRX917518 IBT917517:IBT917518 ILP917517:ILP917518 IVL917517:IVL917518 JFH917517:JFH917518 JPD917517:JPD917518 JYZ917517:JYZ917518 KIV917517:KIV917518 KSR917517:KSR917518 LCN917517:LCN917518 LMJ917517:LMJ917518 LWF917517:LWF917518 MGB917517:MGB917518 MPX917517:MPX917518 MZT917517:MZT917518 NJP917517:NJP917518 NTL917517:NTL917518 ODH917517:ODH917518 OND917517:OND917518 OWZ917517:OWZ917518 PGV917517:PGV917518 PQR917517:PQR917518 QAN917517:QAN917518 QKJ917517:QKJ917518 QUF917517:QUF917518 REB917517:REB917518 RNX917517:RNX917518 RXT917517:RXT917518 SHP917517:SHP917518 SRL917517:SRL917518 TBH917517:TBH917518 TLD917517:TLD917518 TUZ917517:TUZ917518 UEV917517:UEV917518 UOR917517:UOR917518 UYN917517:UYN917518 VIJ917517:VIJ917518 VSF917517:VSF917518 WCB917517:WCB917518 WLX917517:WLX917518 WVT917517:WVT917518 L983053:L983054 JH983053:JH983054 TD983053:TD983054 ACZ983053:ACZ983054 AMV983053:AMV983054 AWR983053:AWR983054 BGN983053:BGN983054 BQJ983053:BQJ983054 CAF983053:CAF983054 CKB983053:CKB983054 CTX983053:CTX983054 DDT983053:DDT983054 DNP983053:DNP983054 DXL983053:DXL983054 EHH983053:EHH983054 ERD983053:ERD983054 FAZ983053:FAZ983054 FKV983053:FKV983054 FUR983053:FUR983054 GEN983053:GEN983054 GOJ983053:GOJ983054 GYF983053:GYF983054 HIB983053:HIB983054 HRX983053:HRX983054 IBT983053:IBT983054 ILP983053:ILP983054 IVL983053:IVL983054 JFH983053:JFH983054 JPD983053:JPD983054 JYZ983053:JYZ983054 KIV983053:KIV983054 KSR983053:KSR983054 LCN983053:LCN983054 LMJ983053:LMJ983054 LWF983053:LWF983054 MGB983053:MGB983054 MPX983053:MPX983054 MZT983053:MZT983054 NJP983053:NJP983054 NTL983053:NTL983054 ODH983053:ODH983054 OND983053:OND983054 OWZ983053:OWZ983054 PGV983053:PGV983054 PQR983053:PQR983054 QAN983053:QAN983054 QKJ983053:QKJ983054 QUF983053:QUF983054 REB983053:REB983054 RNX983053:RNX983054 RXT983053:RXT983054 SHP983053:SHP983054 SRL983053:SRL983054 TBH983053:TBH983054 TLD983053:TLD983054 TUZ983053:TUZ983054 UEV983053:UEV983054 UOR983053:UOR983054 UYN983053:UYN983054 VIJ983053:VIJ983054 VSF983053:VSF983054 WCB983053:WCB983054 WLX983053:WLX983054 WVT983053:WVT983054 O65549 JK65549 TG65549 ADC65549 AMY65549 AWU65549 BGQ65549 BQM65549 CAI65549 CKE65549 CUA65549 DDW65549 DNS65549 DXO65549 EHK65549 ERG65549 FBC65549 FKY65549 FUU65549 GEQ65549 GOM65549 GYI65549 HIE65549 HSA65549 IBW65549 ILS65549 IVO65549 JFK65549 JPG65549 JZC65549 KIY65549 KSU65549 LCQ65549 LMM65549 LWI65549 MGE65549 MQA65549 MZW65549 NJS65549 NTO65549 ODK65549 ONG65549 OXC65549 PGY65549 PQU65549 QAQ65549 QKM65549 QUI65549 REE65549 ROA65549 RXW65549 SHS65549 SRO65549 TBK65549 TLG65549 TVC65549 UEY65549 UOU65549 UYQ65549 VIM65549 VSI65549 WCE65549 WMA65549 WVW65549 O131085 JK131085 TG131085 ADC131085 AMY131085 AWU131085 BGQ131085 BQM131085 CAI131085 CKE131085 CUA131085 DDW131085 DNS131085 DXO131085 EHK131085 ERG131085 FBC131085 FKY131085 FUU131085 GEQ131085 GOM131085 GYI131085 HIE131085 HSA131085 IBW131085 ILS131085 IVO131085 JFK131085 JPG131085 JZC131085 KIY131085 KSU131085 LCQ131085 LMM131085 LWI131085 MGE131085 MQA131085 MZW131085 NJS131085 NTO131085 ODK131085 ONG131085 OXC131085 PGY131085 PQU131085 QAQ131085 QKM131085 QUI131085 REE131085 ROA131085 RXW131085 SHS131085 SRO131085 TBK131085 TLG131085 TVC131085 UEY131085 UOU131085 UYQ131085 VIM131085 VSI131085 WCE131085 WMA131085 WVW131085 O196621 JK196621 TG196621 ADC196621 AMY196621 AWU196621 BGQ196621 BQM196621 CAI196621 CKE196621 CUA196621 DDW196621 DNS196621 DXO196621 EHK196621 ERG196621 FBC196621 FKY196621 FUU196621 GEQ196621 GOM196621 GYI196621 HIE196621 HSA196621 IBW196621 ILS196621 IVO196621 JFK196621 JPG196621 JZC196621 KIY196621 KSU196621 LCQ196621 LMM196621 LWI196621 MGE196621 MQA196621 MZW196621 NJS196621 NTO196621 ODK196621 ONG196621 OXC196621 PGY196621 PQU196621 QAQ196621 QKM196621 QUI196621 REE196621 ROA196621 RXW196621 SHS196621 SRO196621 TBK196621 TLG196621 TVC196621 UEY196621 UOU196621 UYQ196621 VIM196621 VSI196621 WCE196621 WMA196621 WVW196621 O262157 JK262157 TG262157 ADC262157 AMY262157 AWU262157 BGQ262157 BQM262157 CAI262157 CKE262157 CUA262157 DDW262157 DNS262157 DXO262157 EHK262157 ERG262157 FBC262157 FKY262157 FUU262157 GEQ262157 GOM262157 GYI262157 HIE262157 HSA262157 IBW262157 ILS262157 IVO262157 JFK262157 JPG262157 JZC262157 KIY262157 KSU262157 LCQ262157 LMM262157 LWI262157 MGE262157 MQA262157 MZW262157 NJS262157 NTO262157 ODK262157 ONG262157 OXC262157 PGY262157 PQU262157 QAQ262157 QKM262157 QUI262157 REE262157 ROA262157 RXW262157 SHS262157 SRO262157 TBK262157 TLG262157 TVC262157 UEY262157 UOU262157 UYQ262157 VIM262157 VSI262157 WCE262157 WMA262157 WVW262157 O327693 JK327693 TG327693 ADC327693 AMY327693 AWU327693 BGQ327693 BQM327693 CAI327693 CKE327693 CUA327693 DDW327693 DNS327693 DXO327693 EHK327693 ERG327693 FBC327693 FKY327693 FUU327693 GEQ327693 GOM327693 GYI327693 HIE327693 HSA327693 IBW327693 ILS327693 IVO327693 JFK327693 JPG327693 JZC327693 KIY327693 KSU327693 LCQ327693 LMM327693 LWI327693 MGE327693 MQA327693 MZW327693 NJS327693 NTO327693 ODK327693 ONG327693 OXC327693 PGY327693 PQU327693 QAQ327693 QKM327693 QUI327693 REE327693 ROA327693 RXW327693 SHS327693 SRO327693 TBK327693 TLG327693 TVC327693 UEY327693 UOU327693 UYQ327693 VIM327693 VSI327693 WCE327693 WMA327693 WVW327693 O393229 JK393229 TG393229 ADC393229 AMY393229 AWU393229 BGQ393229 BQM393229 CAI393229 CKE393229 CUA393229 DDW393229 DNS393229 DXO393229 EHK393229 ERG393229 FBC393229 FKY393229 FUU393229 GEQ393229 GOM393229 GYI393229 HIE393229 HSA393229 IBW393229 ILS393229 IVO393229 JFK393229 JPG393229 JZC393229 KIY393229 KSU393229 LCQ393229 LMM393229 LWI393229 MGE393229 MQA393229 MZW393229 NJS393229 NTO393229 ODK393229 ONG393229 OXC393229 PGY393229 PQU393229 QAQ393229 QKM393229 QUI393229 REE393229 ROA393229 RXW393229 SHS393229 SRO393229 TBK393229 TLG393229 TVC393229 UEY393229 UOU393229 UYQ393229 VIM393229 VSI393229 WCE393229 WMA393229 WVW393229 O458765 JK458765 TG458765 ADC458765 AMY458765 AWU458765 BGQ458765 BQM458765 CAI458765 CKE458765 CUA458765 DDW458765 DNS458765 DXO458765 EHK458765 ERG458765 FBC458765 FKY458765 FUU458765 GEQ458765 GOM458765 GYI458765 HIE458765 HSA458765 IBW458765 ILS458765 IVO458765 JFK458765 JPG458765 JZC458765 KIY458765 KSU458765 LCQ458765 LMM458765 LWI458765 MGE458765 MQA458765 MZW458765 NJS458765 NTO458765 ODK458765 ONG458765 OXC458765 PGY458765 PQU458765 QAQ458765 QKM458765 QUI458765 REE458765 ROA458765 RXW458765 SHS458765 SRO458765 TBK458765 TLG458765 TVC458765 UEY458765 UOU458765 UYQ458765 VIM458765 VSI458765 WCE458765 WMA458765 WVW458765 O524301 JK524301 TG524301 ADC524301 AMY524301 AWU524301 BGQ524301 BQM524301 CAI524301 CKE524301 CUA524301 DDW524301 DNS524301 DXO524301 EHK524301 ERG524301 FBC524301 FKY524301 FUU524301 GEQ524301 GOM524301 GYI524301 HIE524301 HSA524301 IBW524301 ILS524301 IVO524301 JFK524301 JPG524301 JZC524301 KIY524301 KSU524301 LCQ524301 LMM524301 LWI524301 MGE524301 MQA524301 MZW524301 NJS524301 NTO524301 ODK524301 ONG524301 OXC524301 PGY524301 PQU524301 QAQ524301 QKM524301 QUI524301 REE524301 ROA524301 RXW524301 SHS524301 SRO524301 TBK524301 TLG524301 TVC524301 UEY524301 UOU524301 UYQ524301 VIM524301 VSI524301 WCE524301 WMA524301 WVW524301 O589837 JK589837 TG589837 ADC589837 AMY589837 AWU589837 BGQ589837 BQM589837 CAI589837 CKE589837 CUA589837 DDW589837 DNS589837 DXO589837 EHK589837 ERG589837 FBC589837 FKY589837 FUU589837 GEQ589837 GOM589837 GYI589837 HIE589837 HSA589837 IBW589837 ILS589837 IVO589837 JFK589837 JPG589837 JZC589837 KIY589837 KSU589837 LCQ589837 LMM589837 LWI589837 MGE589837 MQA589837 MZW589837 NJS589837 NTO589837 ODK589837 ONG589837 OXC589837 PGY589837 PQU589837 QAQ589837 QKM589837 QUI589837 REE589837 ROA589837 RXW589837 SHS589837 SRO589837 TBK589837 TLG589837 TVC589837 UEY589837 UOU589837 UYQ589837 VIM589837 VSI589837 WCE589837 WMA589837 WVW589837 O655373 JK655373 TG655373 ADC655373 AMY655373 AWU655373 BGQ655373 BQM655373 CAI655373 CKE655373 CUA655373 DDW655373 DNS655373 DXO655373 EHK655373 ERG655373 FBC655373 FKY655373 FUU655373 GEQ655373 GOM655373 GYI655373 HIE655373 HSA655373 IBW655373 ILS655373 IVO655373 JFK655373 JPG655373 JZC655373 KIY655373 KSU655373 LCQ655373 LMM655373 LWI655373 MGE655373 MQA655373 MZW655373 NJS655373 NTO655373 ODK655373 ONG655373 OXC655373 PGY655373 PQU655373 QAQ655373 QKM655373 QUI655373 REE655373 ROA655373 RXW655373 SHS655373 SRO655373 TBK655373 TLG655373 TVC655373 UEY655373 UOU655373 UYQ655373 VIM655373 VSI655373 WCE655373 WMA655373 WVW655373 O720909 JK720909 TG720909 ADC720909 AMY720909 AWU720909 BGQ720909 BQM720909 CAI720909 CKE720909 CUA720909 DDW720909 DNS720909 DXO720909 EHK720909 ERG720909 FBC720909 FKY720909 FUU720909 GEQ720909 GOM720909 GYI720909 HIE720909 HSA720909 IBW720909 ILS720909 IVO720909 JFK720909 JPG720909 JZC720909 KIY720909 KSU720909 LCQ720909 LMM720909 LWI720909 MGE720909 MQA720909 MZW720909 NJS720909 NTO720909 ODK720909 ONG720909 OXC720909 PGY720909 PQU720909 QAQ720909 QKM720909 QUI720909 REE720909 ROA720909 RXW720909 SHS720909 SRO720909 TBK720909 TLG720909 TVC720909 UEY720909 UOU720909 UYQ720909 VIM720909 VSI720909 WCE720909 WMA720909 WVW720909 O786445 JK786445 TG786445 ADC786445 AMY786445 AWU786445 BGQ786445 BQM786445 CAI786445 CKE786445 CUA786445 DDW786445 DNS786445 DXO786445 EHK786445 ERG786445 FBC786445 FKY786445 FUU786445 GEQ786445 GOM786445 GYI786445 HIE786445 HSA786445 IBW786445 ILS786445 IVO786445 JFK786445 JPG786445 JZC786445 KIY786445 KSU786445 LCQ786445 LMM786445 LWI786445 MGE786445 MQA786445 MZW786445 NJS786445 NTO786445 ODK786445 ONG786445 OXC786445 PGY786445 PQU786445 QAQ786445 QKM786445 QUI786445 REE786445 ROA786445 RXW786445 SHS786445 SRO786445 TBK786445 TLG786445 TVC786445 UEY786445 UOU786445 UYQ786445 VIM786445 VSI786445 WCE786445 WMA786445 WVW786445 O851981 JK851981 TG851981 ADC851981 AMY851981 AWU851981 BGQ851981 BQM851981 CAI851981 CKE851981 CUA851981 DDW851981 DNS851981 DXO851981 EHK851981 ERG851981 FBC851981 FKY851981 FUU851981 GEQ851981 GOM851981 GYI851981 HIE851981 HSA851981 IBW851981 ILS851981 IVO851981 JFK851981 JPG851981 JZC851981 KIY851981 KSU851981 LCQ851981 LMM851981 LWI851981 MGE851981 MQA851981 MZW851981 NJS851981 NTO851981 ODK851981 ONG851981 OXC851981 PGY851981 PQU851981 QAQ851981 QKM851981 QUI851981 REE851981 ROA851981 RXW851981 SHS851981 SRO851981 TBK851981 TLG851981 TVC851981 UEY851981 UOU851981 UYQ851981 VIM851981 VSI851981 WCE851981 WMA851981 WVW851981 O917517 JK917517 TG917517 ADC917517 AMY917517 AWU917517 BGQ917517 BQM917517 CAI917517 CKE917517 CUA917517 DDW917517 DNS917517 DXO917517 EHK917517 ERG917517 FBC917517 FKY917517 FUU917517 GEQ917517 GOM917517 GYI917517 HIE917517 HSA917517 IBW917517 ILS917517 IVO917517 JFK917517 JPG917517 JZC917517 KIY917517 KSU917517 LCQ917517 LMM917517 LWI917517 MGE917517 MQA917517 MZW917517 NJS917517 NTO917517 ODK917517 ONG917517 OXC917517 PGY917517 PQU917517 QAQ917517 QKM917517 QUI917517 REE917517 ROA917517 RXW917517 SHS917517 SRO917517 TBK917517 TLG917517 TVC917517 UEY917517 UOU917517 UYQ917517 VIM917517 VSI917517 WCE917517 WMA917517 WVW917517 O983053 JK983053 TG983053 ADC983053 AMY983053 AWU983053 BGQ983053 BQM983053 CAI983053 CKE983053 CUA983053 DDW983053 DNS983053 DXO983053 EHK983053 ERG983053 FBC983053 FKY983053 FUU983053 GEQ983053 GOM983053 GYI983053 HIE983053 HSA983053 IBW983053 ILS983053 IVO983053 JFK983053 JPG983053 JZC983053 KIY983053 KSU983053 LCQ983053 LMM983053 LWI983053 MGE983053 MQA983053 MZW983053 NJS983053 NTO983053 ODK983053 ONG983053 OXC983053 PGY983053 PQU983053 QAQ983053 QKM983053 QUI983053 REE983053 ROA983053 RXW983053 SHS983053 SRO983053 TBK983053 TLG983053 TVC983053 UEY983053 UOU983053 UYQ983053 VIM983053 VSI983053 WCE983053 WMA983053 WVW983053 R65550 JN65550 TJ65550 ADF65550 ANB65550 AWX65550 BGT65550 BQP65550 CAL65550 CKH65550 CUD65550 DDZ65550 DNV65550 DXR65550 EHN65550 ERJ65550 FBF65550 FLB65550 FUX65550 GET65550 GOP65550 GYL65550 HIH65550 HSD65550 IBZ65550 ILV65550 IVR65550 JFN65550 JPJ65550 JZF65550 KJB65550 KSX65550 LCT65550 LMP65550 LWL65550 MGH65550 MQD65550 MZZ65550 NJV65550 NTR65550 ODN65550 ONJ65550 OXF65550 PHB65550 PQX65550 QAT65550 QKP65550 QUL65550 REH65550 ROD65550 RXZ65550 SHV65550 SRR65550 TBN65550 TLJ65550 TVF65550 UFB65550 UOX65550 UYT65550 VIP65550 VSL65550 WCH65550 WMD65550 WVZ65550 R131086 JN131086 TJ131086 ADF131086 ANB131086 AWX131086 BGT131086 BQP131086 CAL131086 CKH131086 CUD131086 DDZ131086 DNV131086 DXR131086 EHN131086 ERJ131086 FBF131086 FLB131086 FUX131086 GET131086 GOP131086 GYL131086 HIH131086 HSD131086 IBZ131086 ILV131086 IVR131086 JFN131086 JPJ131086 JZF131086 KJB131086 KSX131086 LCT131086 LMP131086 LWL131086 MGH131086 MQD131086 MZZ131086 NJV131086 NTR131086 ODN131086 ONJ131086 OXF131086 PHB131086 PQX131086 QAT131086 QKP131086 QUL131086 REH131086 ROD131086 RXZ131086 SHV131086 SRR131086 TBN131086 TLJ131086 TVF131086 UFB131086 UOX131086 UYT131086 VIP131086 VSL131086 WCH131086 WMD131086 WVZ131086 R196622 JN196622 TJ196622 ADF196622 ANB196622 AWX196622 BGT196622 BQP196622 CAL196622 CKH196622 CUD196622 DDZ196622 DNV196622 DXR196622 EHN196622 ERJ196622 FBF196622 FLB196622 FUX196622 GET196622 GOP196622 GYL196622 HIH196622 HSD196622 IBZ196622 ILV196622 IVR196622 JFN196622 JPJ196622 JZF196622 KJB196622 KSX196622 LCT196622 LMP196622 LWL196622 MGH196622 MQD196622 MZZ196622 NJV196622 NTR196622 ODN196622 ONJ196622 OXF196622 PHB196622 PQX196622 QAT196622 QKP196622 QUL196622 REH196622 ROD196622 RXZ196622 SHV196622 SRR196622 TBN196622 TLJ196622 TVF196622 UFB196622 UOX196622 UYT196622 VIP196622 VSL196622 WCH196622 WMD196622 WVZ196622 R262158 JN262158 TJ262158 ADF262158 ANB262158 AWX262158 BGT262158 BQP262158 CAL262158 CKH262158 CUD262158 DDZ262158 DNV262158 DXR262158 EHN262158 ERJ262158 FBF262158 FLB262158 FUX262158 GET262158 GOP262158 GYL262158 HIH262158 HSD262158 IBZ262158 ILV262158 IVR262158 JFN262158 JPJ262158 JZF262158 KJB262158 KSX262158 LCT262158 LMP262158 LWL262158 MGH262158 MQD262158 MZZ262158 NJV262158 NTR262158 ODN262158 ONJ262158 OXF262158 PHB262158 PQX262158 QAT262158 QKP262158 QUL262158 REH262158 ROD262158 RXZ262158 SHV262158 SRR262158 TBN262158 TLJ262158 TVF262158 UFB262158 UOX262158 UYT262158 VIP262158 VSL262158 WCH262158 WMD262158 WVZ262158 R327694 JN327694 TJ327694 ADF327694 ANB327694 AWX327694 BGT327694 BQP327694 CAL327694 CKH327694 CUD327694 DDZ327694 DNV327694 DXR327694 EHN327694 ERJ327694 FBF327694 FLB327694 FUX327694 GET327694 GOP327694 GYL327694 HIH327694 HSD327694 IBZ327694 ILV327694 IVR327694 JFN327694 JPJ327694 JZF327694 KJB327694 KSX327694 LCT327694 LMP327694 LWL327694 MGH327694 MQD327694 MZZ327694 NJV327694 NTR327694 ODN327694 ONJ327694 OXF327694 PHB327694 PQX327694 QAT327694 QKP327694 QUL327694 REH327694 ROD327694 RXZ327694 SHV327694 SRR327694 TBN327694 TLJ327694 TVF327694 UFB327694 UOX327694 UYT327694 VIP327694 VSL327694 WCH327694 WMD327694 WVZ327694 R393230 JN393230 TJ393230 ADF393230 ANB393230 AWX393230 BGT393230 BQP393230 CAL393230 CKH393230 CUD393230 DDZ393230 DNV393230 DXR393230 EHN393230 ERJ393230 FBF393230 FLB393230 FUX393230 GET393230 GOP393230 GYL393230 HIH393230 HSD393230 IBZ393230 ILV393230 IVR393230 JFN393230 JPJ393230 JZF393230 KJB393230 KSX393230 LCT393230 LMP393230 LWL393230 MGH393230 MQD393230 MZZ393230 NJV393230 NTR393230 ODN393230 ONJ393230 OXF393230 PHB393230 PQX393230 QAT393230 QKP393230 QUL393230 REH393230 ROD393230 RXZ393230 SHV393230 SRR393230 TBN393230 TLJ393230 TVF393230 UFB393230 UOX393230 UYT393230 VIP393230 VSL393230 WCH393230 WMD393230 WVZ393230 R458766 JN458766 TJ458766 ADF458766 ANB458766 AWX458766 BGT458766 BQP458766 CAL458766 CKH458766 CUD458766 DDZ458766 DNV458766 DXR458766 EHN458766 ERJ458766 FBF458766 FLB458766 FUX458766 GET458766 GOP458766 GYL458766 HIH458766 HSD458766 IBZ458766 ILV458766 IVR458766 JFN458766 JPJ458766 JZF458766 KJB458766 KSX458766 LCT458766 LMP458766 LWL458766 MGH458766 MQD458766 MZZ458766 NJV458766 NTR458766 ODN458766 ONJ458766 OXF458766 PHB458766 PQX458766 QAT458766 QKP458766 QUL458766 REH458766 ROD458766 RXZ458766 SHV458766 SRR458766 TBN458766 TLJ458766 TVF458766 UFB458766 UOX458766 UYT458766 VIP458766 VSL458766 WCH458766 WMD458766 WVZ458766 R524302 JN524302 TJ524302 ADF524302 ANB524302 AWX524302 BGT524302 BQP524302 CAL524302 CKH524302 CUD524302 DDZ524302 DNV524302 DXR524302 EHN524302 ERJ524302 FBF524302 FLB524302 FUX524302 GET524302 GOP524302 GYL524302 HIH524302 HSD524302 IBZ524302 ILV524302 IVR524302 JFN524302 JPJ524302 JZF524302 KJB524302 KSX524302 LCT524302 LMP524302 LWL524302 MGH524302 MQD524302 MZZ524302 NJV524302 NTR524302 ODN524302 ONJ524302 OXF524302 PHB524302 PQX524302 QAT524302 QKP524302 QUL524302 REH524302 ROD524302 RXZ524302 SHV524302 SRR524302 TBN524302 TLJ524302 TVF524302 UFB524302 UOX524302 UYT524302 VIP524302 VSL524302 WCH524302 WMD524302 WVZ524302 R589838 JN589838 TJ589838 ADF589838 ANB589838 AWX589838 BGT589838 BQP589838 CAL589838 CKH589838 CUD589838 DDZ589838 DNV589838 DXR589838 EHN589838 ERJ589838 FBF589838 FLB589838 FUX589838 GET589838 GOP589838 GYL589838 HIH589838 HSD589838 IBZ589838 ILV589838 IVR589838 JFN589838 JPJ589838 JZF589838 KJB589838 KSX589838 LCT589838 LMP589838 LWL589838 MGH589838 MQD589838 MZZ589838 NJV589838 NTR589838 ODN589838 ONJ589838 OXF589838 PHB589838 PQX589838 QAT589838 QKP589838 QUL589838 REH589838 ROD589838 RXZ589838 SHV589838 SRR589838 TBN589838 TLJ589838 TVF589838 UFB589838 UOX589838 UYT589838 VIP589838 VSL589838 WCH589838 WMD589838 WVZ589838 R655374 JN655374 TJ655374 ADF655374 ANB655374 AWX655374 BGT655374 BQP655374 CAL655374 CKH655374 CUD655374 DDZ655374 DNV655374 DXR655374 EHN655374 ERJ655374 FBF655374 FLB655374 FUX655374 GET655374 GOP655374 GYL655374 HIH655374 HSD655374 IBZ655374 ILV655374 IVR655374 JFN655374 JPJ655374 JZF655374 KJB655374 KSX655374 LCT655374 LMP655374 LWL655374 MGH655374 MQD655374 MZZ655374 NJV655374 NTR655374 ODN655374 ONJ655374 OXF655374 PHB655374 PQX655374 QAT655374 QKP655374 QUL655374 REH655374 ROD655374 RXZ655374 SHV655374 SRR655374 TBN655374 TLJ655374 TVF655374 UFB655374 UOX655374 UYT655374 VIP655374 VSL655374 WCH655374 WMD655374 WVZ655374 R720910 JN720910 TJ720910 ADF720910 ANB720910 AWX720910 BGT720910 BQP720910 CAL720910 CKH720910 CUD720910 DDZ720910 DNV720910 DXR720910 EHN720910 ERJ720910 FBF720910 FLB720910 FUX720910 GET720910 GOP720910 GYL720910 HIH720910 HSD720910 IBZ720910 ILV720910 IVR720910 JFN720910 JPJ720910 JZF720910 KJB720910 KSX720910 LCT720910 LMP720910 LWL720910 MGH720910 MQD720910 MZZ720910 NJV720910 NTR720910 ODN720910 ONJ720910 OXF720910 PHB720910 PQX720910 QAT720910 QKP720910 QUL720910 REH720910 ROD720910 RXZ720910 SHV720910 SRR720910 TBN720910 TLJ720910 TVF720910 UFB720910 UOX720910 UYT720910 VIP720910 VSL720910 WCH720910 WMD720910 WVZ720910 R786446 JN786446 TJ786446 ADF786446 ANB786446 AWX786446 BGT786446 BQP786446 CAL786446 CKH786446 CUD786446 DDZ786446 DNV786446 DXR786446 EHN786446 ERJ786446 FBF786446 FLB786446 FUX786446 GET786446 GOP786446 GYL786446 HIH786446 HSD786446 IBZ786446 ILV786446 IVR786446 JFN786446 JPJ786446 JZF786446 KJB786446 KSX786446 LCT786446 LMP786446 LWL786446 MGH786446 MQD786446 MZZ786446 NJV786446 NTR786446 ODN786446 ONJ786446 OXF786446 PHB786446 PQX786446 QAT786446 QKP786446 QUL786446 REH786446 ROD786446 RXZ786446 SHV786446 SRR786446 TBN786446 TLJ786446 TVF786446 UFB786446 UOX786446 UYT786446 VIP786446 VSL786446 WCH786446 WMD786446 WVZ786446 R851982 JN851982 TJ851982 ADF851982 ANB851982 AWX851982 BGT851982 BQP851982 CAL851982 CKH851982 CUD851982 DDZ851982 DNV851982 DXR851982 EHN851982 ERJ851982 FBF851982 FLB851982 FUX851982 GET851982 GOP851982 GYL851982 HIH851982 HSD851982 IBZ851982 ILV851982 IVR851982 JFN851982 JPJ851982 JZF851982 KJB851982 KSX851982 LCT851982 LMP851982 LWL851982 MGH851982 MQD851982 MZZ851982 NJV851982 NTR851982 ODN851982 ONJ851982 OXF851982 PHB851982 PQX851982 QAT851982 QKP851982 QUL851982 REH851982 ROD851982 RXZ851982 SHV851982 SRR851982 TBN851982 TLJ851982 TVF851982 UFB851982 UOX851982 UYT851982 VIP851982 VSL851982 WCH851982 WMD851982 WVZ851982 R917518 JN917518 TJ917518 ADF917518 ANB917518 AWX917518 BGT917518 BQP917518 CAL917518 CKH917518 CUD917518 DDZ917518 DNV917518 DXR917518 EHN917518 ERJ917518 FBF917518 FLB917518 FUX917518 GET917518 GOP917518 GYL917518 HIH917518 HSD917518 IBZ917518 ILV917518 IVR917518 JFN917518 JPJ917518 JZF917518 KJB917518 KSX917518 LCT917518 LMP917518 LWL917518 MGH917518 MQD917518 MZZ917518 NJV917518 NTR917518 ODN917518 ONJ917518 OXF917518 PHB917518 PQX917518 QAT917518 QKP917518 QUL917518 REH917518 ROD917518 RXZ917518 SHV917518 SRR917518 TBN917518 TLJ917518 TVF917518 UFB917518 UOX917518 UYT917518 VIP917518 VSL917518 WCH917518 WMD917518 WVZ917518 R983054 JN983054 TJ983054 ADF983054 ANB983054 AWX983054 BGT983054 BQP983054 CAL983054 CKH983054 CUD983054 DDZ983054 DNV983054 DXR983054 EHN983054 ERJ983054 FBF983054 FLB983054 FUX983054 GET983054 GOP983054 GYL983054 HIH983054 HSD983054 IBZ983054 ILV983054 IVR983054 JFN983054 JPJ983054 JZF983054 KJB983054 KSX983054 LCT983054 LMP983054 LWL983054 MGH983054 MQD983054 MZZ983054 NJV983054 NTR983054 ODN983054 ONJ983054 OXF983054 PHB983054 PQX983054 QAT983054 QKP983054 QUL983054 REH983054 ROD983054 RXZ983054 SHV983054 SRR983054 TBN983054 TLJ983054 TVF983054 UFB983054 UOX983054 UYT983054 VIP983054 VSL983054 WCH983054 WMD983054 WVZ983054 L65546 JH65546 TD65546 ACZ65546 AMV65546 AWR65546 BGN65546 BQJ65546 CAF65546 CKB65546 CTX65546 DDT65546 DNP65546 DXL65546 EHH65546 ERD65546 FAZ65546 FKV65546 FUR65546 GEN65546 GOJ65546 GYF65546 HIB65546 HRX65546 IBT65546 ILP65546 IVL65546 JFH65546 JPD65546 JYZ65546 KIV65546 KSR65546 LCN65546 LMJ65546 LWF65546 MGB65546 MPX65546 MZT65546 NJP65546 NTL65546 ODH65546 OND65546 OWZ65546 PGV65546 PQR65546 QAN65546 QKJ65546 QUF65546 REB65546 RNX65546 RXT65546 SHP65546 SRL65546 TBH65546 TLD65546 TUZ65546 UEV65546 UOR65546 UYN65546 VIJ65546 VSF65546 WCB65546 WLX65546 WVT65546 L131082 JH131082 TD131082 ACZ131082 AMV131082 AWR131082 BGN131082 BQJ131082 CAF131082 CKB131082 CTX131082 DDT131082 DNP131082 DXL131082 EHH131082 ERD131082 FAZ131082 FKV131082 FUR131082 GEN131082 GOJ131082 GYF131082 HIB131082 HRX131082 IBT131082 ILP131082 IVL131082 JFH131082 JPD131082 JYZ131082 KIV131082 KSR131082 LCN131082 LMJ131082 LWF131082 MGB131082 MPX131082 MZT131082 NJP131082 NTL131082 ODH131082 OND131082 OWZ131082 PGV131082 PQR131082 QAN131082 QKJ131082 QUF131082 REB131082 RNX131082 RXT131082 SHP131082 SRL131082 TBH131082 TLD131082 TUZ131082 UEV131082 UOR131082 UYN131082 VIJ131082 VSF131082 WCB131082 WLX131082 WVT131082 L196618 JH196618 TD196618 ACZ196618 AMV196618 AWR196618 BGN196618 BQJ196618 CAF196618 CKB196618 CTX196618 DDT196618 DNP196618 DXL196618 EHH196618 ERD196618 FAZ196618 FKV196618 FUR196618 GEN196618 GOJ196618 GYF196618 HIB196618 HRX196618 IBT196618 ILP196618 IVL196618 JFH196618 JPD196618 JYZ196618 KIV196618 KSR196618 LCN196618 LMJ196618 LWF196618 MGB196618 MPX196618 MZT196618 NJP196618 NTL196618 ODH196618 OND196618 OWZ196618 PGV196618 PQR196618 QAN196618 QKJ196618 QUF196618 REB196618 RNX196618 RXT196618 SHP196618 SRL196618 TBH196618 TLD196618 TUZ196618 UEV196618 UOR196618 UYN196618 VIJ196618 VSF196618 WCB196618 WLX196618 WVT196618 L262154 JH262154 TD262154 ACZ262154 AMV262154 AWR262154 BGN262154 BQJ262154 CAF262154 CKB262154 CTX262154 DDT262154 DNP262154 DXL262154 EHH262154 ERD262154 FAZ262154 FKV262154 FUR262154 GEN262154 GOJ262154 GYF262154 HIB262154 HRX262154 IBT262154 ILP262154 IVL262154 JFH262154 JPD262154 JYZ262154 KIV262154 KSR262154 LCN262154 LMJ262154 LWF262154 MGB262154 MPX262154 MZT262154 NJP262154 NTL262154 ODH262154 OND262154 OWZ262154 PGV262154 PQR262154 QAN262154 QKJ262154 QUF262154 REB262154 RNX262154 RXT262154 SHP262154 SRL262154 TBH262154 TLD262154 TUZ262154 UEV262154 UOR262154 UYN262154 VIJ262154 VSF262154 WCB262154 WLX262154 WVT262154 L327690 JH327690 TD327690 ACZ327690 AMV327690 AWR327690 BGN327690 BQJ327690 CAF327690 CKB327690 CTX327690 DDT327690 DNP327690 DXL327690 EHH327690 ERD327690 FAZ327690 FKV327690 FUR327690 GEN327690 GOJ327690 GYF327690 HIB327690 HRX327690 IBT327690 ILP327690 IVL327690 JFH327690 JPD327690 JYZ327690 KIV327690 KSR327690 LCN327690 LMJ327690 LWF327690 MGB327690 MPX327690 MZT327690 NJP327690 NTL327690 ODH327690 OND327690 OWZ327690 PGV327690 PQR327690 QAN327690 QKJ327690 QUF327690 REB327690 RNX327690 RXT327690 SHP327690 SRL327690 TBH327690 TLD327690 TUZ327690 UEV327690 UOR327690 UYN327690 VIJ327690 VSF327690 WCB327690 WLX327690 WVT327690 L393226 JH393226 TD393226 ACZ393226 AMV393226 AWR393226 BGN393226 BQJ393226 CAF393226 CKB393226 CTX393226 DDT393226 DNP393226 DXL393226 EHH393226 ERD393226 FAZ393226 FKV393226 FUR393226 GEN393226 GOJ393226 GYF393226 HIB393226 HRX393226 IBT393226 ILP393226 IVL393226 JFH393226 JPD393226 JYZ393226 KIV393226 KSR393226 LCN393226 LMJ393226 LWF393226 MGB393226 MPX393226 MZT393226 NJP393226 NTL393226 ODH393226 OND393226 OWZ393226 PGV393226 PQR393226 QAN393226 QKJ393226 QUF393226 REB393226 RNX393226 RXT393226 SHP393226 SRL393226 TBH393226 TLD393226 TUZ393226 UEV393226 UOR393226 UYN393226 VIJ393226 VSF393226 WCB393226 WLX393226 WVT393226 L458762 JH458762 TD458762 ACZ458762 AMV458762 AWR458762 BGN458762 BQJ458762 CAF458762 CKB458762 CTX458762 DDT458762 DNP458762 DXL458762 EHH458762 ERD458762 FAZ458762 FKV458762 FUR458762 GEN458762 GOJ458762 GYF458762 HIB458762 HRX458762 IBT458762 ILP458762 IVL458762 JFH458762 JPD458762 JYZ458762 KIV458762 KSR458762 LCN458762 LMJ458762 LWF458762 MGB458762 MPX458762 MZT458762 NJP458762 NTL458762 ODH458762 OND458762 OWZ458762 PGV458762 PQR458762 QAN458762 QKJ458762 QUF458762 REB458762 RNX458762 RXT458762 SHP458762 SRL458762 TBH458762 TLD458762 TUZ458762 UEV458762 UOR458762 UYN458762 VIJ458762 VSF458762 WCB458762 WLX458762 WVT458762 L524298 JH524298 TD524298 ACZ524298 AMV524298 AWR524298 BGN524298 BQJ524298 CAF524298 CKB524298 CTX524298 DDT524298 DNP524298 DXL524298 EHH524298 ERD524298 FAZ524298 FKV524298 FUR524298 GEN524298 GOJ524298 GYF524298 HIB524298 HRX524298 IBT524298 ILP524298 IVL524298 JFH524298 JPD524298 JYZ524298 KIV524298 KSR524298 LCN524298 LMJ524298 LWF524298 MGB524298 MPX524298 MZT524298 NJP524298 NTL524298 ODH524298 OND524298 OWZ524298 PGV524298 PQR524298 QAN524298 QKJ524298 QUF524298 REB524298 RNX524298 RXT524298 SHP524298 SRL524298 TBH524298 TLD524298 TUZ524298 UEV524298 UOR524298 UYN524298 VIJ524298 VSF524298 WCB524298 WLX524298 WVT524298 L589834 JH589834 TD589834 ACZ589834 AMV589834 AWR589834 BGN589834 BQJ589834 CAF589834 CKB589834 CTX589834 DDT589834 DNP589834 DXL589834 EHH589834 ERD589834 FAZ589834 FKV589834 FUR589834 GEN589834 GOJ589834 GYF589834 HIB589834 HRX589834 IBT589834 ILP589834 IVL589834 JFH589834 JPD589834 JYZ589834 KIV589834 KSR589834 LCN589834 LMJ589834 LWF589834 MGB589834 MPX589834 MZT589834 NJP589834 NTL589834 ODH589834 OND589834 OWZ589834 PGV589834 PQR589834 QAN589834 QKJ589834 QUF589834 REB589834 RNX589834 RXT589834 SHP589834 SRL589834 TBH589834 TLD589834 TUZ589834 UEV589834 UOR589834 UYN589834 VIJ589834 VSF589834 WCB589834 WLX589834 WVT589834 L655370 JH655370 TD655370 ACZ655370 AMV655370 AWR655370 BGN655370 BQJ655370 CAF655370 CKB655370 CTX655370 DDT655370 DNP655370 DXL655370 EHH655370 ERD655370 FAZ655370 FKV655370 FUR655370 GEN655370 GOJ655370 GYF655370 HIB655370 HRX655370 IBT655370 ILP655370 IVL655370 JFH655370 JPD655370 JYZ655370 KIV655370 KSR655370 LCN655370 LMJ655370 LWF655370 MGB655370 MPX655370 MZT655370 NJP655370 NTL655370 ODH655370 OND655370 OWZ655370 PGV655370 PQR655370 QAN655370 QKJ655370 QUF655370 REB655370 RNX655370 RXT655370 SHP655370 SRL655370 TBH655370 TLD655370 TUZ655370 UEV655370 UOR655370 UYN655370 VIJ655370 VSF655370 WCB655370 WLX655370 WVT655370 L720906 JH720906 TD720906 ACZ720906 AMV720906 AWR720906 BGN720906 BQJ720906 CAF720906 CKB720906 CTX720906 DDT720906 DNP720906 DXL720906 EHH720906 ERD720906 FAZ720906 FKV720906 FUR720906 GEN720906 GOJ720906 GYF720906 HIB720906 HRX720906 IBT720906 ILP720906 IVL720906 JFH720906 JPD720906 JYZ720906 KIV720906 KSR720906 LCN720906 LMJ720906 LWF720906 MGB720906 MPX720906 MZT720906 NJP720906 NTL720906 ODH720906 OND720906 OWZ720906 PGV720906 PQR720906 QAN720906 QKJ720906 QUF720906 REB720906 RNX720906 RXT720906 SHP720906 SRL720906 TBH720906 TLD720906 TUZ720906 UEV720906 UOR720906 UYN720906 VIJ720906 VSF720906 WCB720906 WLX720906 WVT720906 L786442 JH786442 TD786442 ACZ786442 AMV786442 AWR786442 BGN786442 BQJ786442 CAF786442 CKB786442 CTX786442 DDT786442 DNP786442 DXL786442 EHH786442 ERD786442 FAZ786442 FKV786442 FUR786442 GEN786442 GOJ786442 GYF786442 HIB786442 HRX786442 IBT786442 ILP786442 IVL786442 JFH786442 JPD786442 JYZ786442 KIV786442 KSR786442 LCN786442 LMJ786442 LWF786442 MGB786442 MPX786442 MZT786442 NJP786442 NTL786442 ODH786442 OND786442 OWZ786442 PGV786442 PQR786442 QAN786442 QKJ786442 QUF786442 REB786442 RNX786442 RXT786442 SHP786442 SRL786442 TBH786442 TLD786442 TUZ786442 UEV786442 UOR786442 UYN786442 VIJ786442 VSF786442 WCB786442 WLX786442 WVT786442 L851978 JH851978 TD851978 ACZ851978 AMV851978 AWR851978 BGN851978 BQJ851978 CAF851978 CKB851978 CTX851978 DDT851978 DNP851978 DXL851978 EHH851978 ERD851978 FAZ851978 FKV851978 FUR851978 GEN851978 GOJ851978 GYF851978 HIB851978 HRX851978 IBT851978 ILP851978 IVL851978 JFH851978 JPD851978 JYZ851978 KIV851978 KSR851978 LCN851978 LMJ851978 LWF851978 MGB851978 MPX851978 MZT851978 NJP851978 NTL851978 ODH851978 OND851978 OWZ851978 PGV851978 PQR851978 QAN851978 QKJ851978 QUF851978 REB851978 RNX851978 RXT851978 SHP851978 SRL851978 TBH851978 TLD851978 TUZ851978 UEV851978 UOR851978 UYN851978 VIJ851978 VSF851978 WCB851978 WLX851978 WVT851978 L917514 JH917514 TD917514 ACZ917514 AMV917514 AWR917514 BGN917514 BQJ917514 CAF917514 CKB917514 CTX917514 DDT917514 DNP917514 DXL917514 EHH917514 ERD917514 FAZ917514 FKV917514 FUR917514 GEN917514 GOJ917514 GYF917514 HIB917514 HRX917514 IBT917514 ILP917514 IVL917514 JFH917514 JPD917514 JYZ917514 KIV917514 KSR917514 LCN917514 LMJ917514 LWF917514 MGB917514 MPX917514 MZT917514 NJP917514 NTL917514 ODH917514 OND917514 OWZ917514 PGV917514 PQR917514 QAN917514 QKJ917514 QUF917514 REB917514 RNX917514 RXT917514 SHP917514 SRL917514 TBH917514 TLD917514 TUZ917514 UEV917514 UOR917514 UYN917514 VIJ917514 VSF917514 WCB917514 WLX917514 WVT917514 L983050 JH983050 TD983050 ACZ983050 AMV983050 AWR983050 BGN983050 BQJ983050 CAF983050 CKB983050 CTX983050 DDT983050 DNP983050 DXL983050 EHH983050 ERD983050 FAZ983050 FKV983050 FUR983050 GEN983050 GOJ983050 GYF983050 HIB983050 HRX983050 IBT983050 ILP983050 IVL983050 JFH983050 JPD983050 JYZ983050 KIV983050 KSR983050 LCN983050 LMJ983050 LWF983050 MGB983050 MPX983050 MZT983050 NJP983050 NTL983050 ODH983050 OND983050 OWZ983050 PGV983050 PQR983050 QAN983050 QKJ983050 QUF983050 REB983050 RNX983050 RXT983050 SHP983050 SRL983050 TBH983050 TLD983050 TUZ983050 UEV983050 UOR983050 UYN983050 VIJ983050 VSF983050 WCB983050 WLX983050 WVT983050 A65549 IW65549 SS65549 ACO65549 AMK65549 AWG65549 BGC65549 BPY65549 BZU65549 CJQ65549 CTM65549 DDI65549 DNE65549 DXA65549 EGW65549 EQS65549 FAO65549 FKK65549 FUG65549 GEC65549 GNY65549 GXU65549 HHQ65549 HRM65549 IBI65549 ILE65549 IVA65549 JEW65549 JOS65549 JYO65549 KIK65549 KSG65549 LCC65549 LLY65549 LVU65549 MFQ65549 MPM65549 MZI65549 NJE65549 NTA65549 OCW65549 OMS65549 OWO65549 PGK65549 PQG65549 QAC65549 QJY65549 QTU65549 RDQ65549 RNM65549 RXI65549 SHE65549 SRA65549 TAW65549 TKS65549 TUO65549 UEK65549 UOG65549 UYC65549 VHY65549 VRU65549 WBQ65549 WLM65549 WVI65549 A131085 IW131085 SS131085 ACO131085 AMK131085 AWG131085 BGC131085 BPY131085 BZU131085 CJQ131085 CTM131085 DDI131085 DNE131085 DXA131085 EGW131085 EQS131085 FAO131085 FKK131085 FUG131085 GEC131085 GNY131085 GXU131085 HHQ131085 HRM131085 IBI131085 ILE131085 IVA131085 JEW131085 JOS131085 JYO131085 KIK131085 KSG131085 LCC131085 LLY131085 LVU131085 MFQ131085 MPM131085 MZI131085 NJE131085 NTA131085 OCW131085 OMS131085 OWO131085 PGK131085 PQG131085 QAC131085 QJY131085 QTU131085 RDQ131085 RNM131085 RXI131085 SHE131085 SRA131085 TAW131085 TKS131085 TUO131085 UEK131085 UOG131085 UYC131085 VHY131085 VRU131085 WBQ131085 WLM131085 WVI131085 A196621 IW196621 SS196621 ACO196621 AMK196621 AWG196621 BGC196621 BPY196621 BZU196621 CJQ196621 CTM196621 DDI196621 DNE196621 DXA196621 EGW196621 EQS196621 FAO196621 FKK196621 FUG196621 GEC196621 GNY196621 GXU196621 HHQ196621 HRM196621 IBI196621 ILE196621 IVA196621 JEW196621 JOS196621 JYO196621 KIK196621 KSG196621 LCC196621 LLY196621 LVU196621 MFQ196621 MPM196621 MZI196621 NJE196621 NTA196621 OCW196621 OMS196621 OWO196621 PGK196621 PQG196621 QAC196621 QJY196621 QTU196621 RDQ196621 RNM196621 RXI196621 SHE196621 SRA196621 TAW196621 TKS196621 TUO196621 UEK196621 UOG196621 UYC196621 VHY196621 VRU196621 WBQ196621 WLM196621 WVI196621 A262157 IW262157 SS262157 ACO262157 AMK262157 AWG262157 BGC262157 BPY262157 BZU262157 CJQ262157 CTM262157 DDI262157 DNE262157 DXA262157 EGW262157 EQS262157 FAO262157 FKK262157 FUG262157 GEC262157 GNY262157 GXU262157 HHQ262157 HRM262157 IBI262157 ILE262157 IVA262157 JEW262157 JOS262157 JYO262157 KIK262157 KSG262157 LCC262157 LLY262157 LVU262157 MFQ262157 MPM262157 MZI262157 NJE262157 NTA262157 OCW262157 OMS262157 OWO262157 PGK262157 PQG262157 QAC262157 QJY262157 QTU262157 RDQ262157 RNM262157 RXI262157 SHE262157 SRA262157 TAW262157 TKS262157 TUO262157 UEK262157 UOG262157 UYC262157 VHY262157 VRU262157 WBQ262157 WLM262157 WVI262157 A327693 IW327693 SS327693 ACO327693 AMK327693 AWG327693 BGC327693 BPY327693 BZU327693 CJQ327693 CTM327693 DDI327693 DNE327693 DXA327693 EGW327693 EQS327693 FAO327693 FKK327693 FUG327693 GEC327693 GNY327693 GXU327693 HHQ327693 HRM327693 IBI327693 ILE327693 IVA327693 JEW327693 JOS327693 JYO327693 KIK327693 KSG327693 LCC327693 LLY327693 LVU327693 MFQ327693 MPM327693 MZI327693 NJE327693 NTA327693 OCW327693 OMS327693 OWO327693 PGK327693 PQG327693 QAC327693 QJY327693 QTU327693 RDQ327693 RNM327693 RXI327693 SHE327693 SRA327693 TAW327693 TKS327693 TUO327693 UEK327693 UOG327693 UYC327693 VHY327693 VRU327693 WBQ327693 WLM327693 WVI327693 A393229 IW393229 SS393229 ACO393229 AMK393229 AWG393229 BGC393229 BPY393229 BZU393229 CJQ393229 CTM393229 DDI393229 DNE393229 DXA393229 EGW393229 EQS393229 FAO393229 FKK393229 FUG393229 GEC393229 GNY393229 GXU393229 HHQ393229 HRM393229 IBI393229 ILE393229 IVA393229 JEW393229 JOS393229 JYO393229 KIK393229 KSG393229 LCC393229 LLY393229 LVU393229 MFQ393229 MPM393229 MZI393229 NJE393229 NTA393229 OCW393229 OMS393229 OWO393229 PGK393229 PQG393229 QAC393229 QJY393229 QTU393229 RDQ393229 RNM393229 RXI393229 SHE393229 SRA393229 TAW393229 TKS393229 TUO393229 UEK393229 UOG393229 UYC393229 VHY393229 VRU393229 WBQ393229 WLM393229 WVI393229 A458765 IW458765 SS458765 ACO458765 AMK458765 AWG458765 BGC458765 BPY458765 BZU458765 CJQ458765 CTM458765 DDI458765 DNE458765 DXA458765 EGW458765 EQS458765 FAO458765 FKK458765 FUG458765 GEC458765 GNY458765 GXU458765 HHQ458765 HRM458765 IBI458765 ILE458765 IVA458765 JEW458765 JOS458765 JYO458765 KIK458765 KSG458765 LCC458765 LLY458765 LVU458765 MFQ458765 MPM458765 MZI458765 NJE458765 NTA458765 OCW458765 OMS458765 OWO458765 PGK458765 PQG458765 QAC458765 QJY458765 QTU458765 RDQ458765 RNM458765 RXI458765 SHE458765 SRA458765 TAW458765 TKS458765 TUO458765 UEK458765 UOG458765 UYC458765 VHY458765 VRU458765 WBQ458765 WLM458765 WVI458765 A524301 IW524301 SS524301 ACO524301 AMK524301 AWG524301 BGC524301 BPY524301 BZU524301 CJQ524301 CTM524301 DDI524301 DNE524301 DXA524301 EGW524301 EQS524301 FAO524301 FKK524301 FUG524301 GEC524301 GNY524301 GXU524301 HHQ524301 HRM524301 IBI524301 ILE524301 IVA524301 JEW524301 JOS524301 JYO524301 KIK524301 KSG524301 LCC524301 LLY524301 LVU524301 MFQ524301 MPM524301 MZI524301 NJE524301 NTA524301 OCW524301 OMS524301 OWO524301 PGK524301 PQG524301 QAC524301 QJY524301 QTU524301 RDQ524301 RNM524301 RXI524301 SHE524301 SRA524301 TAW524301 TKS524301 TUO524301 UEK524301 UOG524301 UYC524301 VHY524301 VRU524301 WBQ524301 WLM524301 WVI524301 A589837 IW589837 SS589837 ACO589837 AMK589837 AWG589837 BGC589837 BPY589837 BZU589837 CJQ589837 CTM589837 DDI589837 DNE589837 DXA589837 EGW589837 EQS589837 FAO589837 FKK589837 FUG589837 GEC589837 GNY589837 GXU589837 HHQ589837 HRM589837 IBI589837 ILE589837 IVA589837 JEW589837 JOS589837 JYO589837 KIK589837 KSG589837 LCC589837 LLY589837 LVU589837 MFQ589837 MPM589837 MZI589837 NJE589837 NTA589837 OCW589837 OMS589837 OWO589837 PGK589837 PQG589837 QAC589837 QJY589837 QTU589837 RDQ589837 RNM589837 RXI589837 SHE589837 SRA589837 TAW589837 TKS589837 TUO589837 UEK589837 UOG589837 UYC589837 VHY589837 VRU589837 WBQ589837 WLM589837 WVI589837 A655373 IW655373 SS655373 ACO655373 AMK655373 AWG655373 BGC655373 BPY655373 BZU655373 CJQ655373 CTM655373 DDI655373 DNE655373 DXA655373 EGW655373 EQS655373 FAO655373 FKK655373 FUG655373 GEC655373 GNY655373 GXU655373 HHQ655373 HRM655373 IBI655373 ILE655373 IVA655373 JEW655373 JOS655373 JYO655373 KIK655373 KSG655373 LCC655373 LLY655373 LVU655373 MFQ655373 MPM655373 MZI655373 NJE655373 NTA655373 OCW655373 OMS655373 OWO655373 PGK655373 PQG655373 QAC655373 QJY655373 QTU655373 RDQ655373 RNM655373 RXI655373 SHE655373 SRA655373 TAW655373 TKS655373 TUO655373 UEK655373 UOG655373 UYC655373 VHY655373 VRU655373 WBQ655373 WLM655373 WVI655373 A720909 IW720909 SS720909 ACO720909 AMK720909 AWG720909 BGC720909 BPY720909 BZU720909 CJQ720909 CTM720909 DDI720909 DNE720909 DXA720909 EGW720909 EQS720909 FAO720909 FKK720909 FUG720909 GEC720909 GNY720909 GXU720909 HHQ720909 HRM720909 IBI720909 ILE720909 IVA720909 JEW720909 JOS720909 JYO720909 KIK720909 KSG720909 LCC720909 LLY720909 LVU720909 MFQ720909 MPM720909 MZI720909 NJE720909 NTA720909 OCW720909 OMS720909 OWO720909 PGK720909 PQG720909 QAC720909 QJY720909 QTU720909 RDQ720909 RNM720909 RXI720909 SHE720909 SRA720909 TAW720909 TKS720909 TUO720909 UEK720909 UOG720909 UYC720909 VHY720909 VRU720909 WBQ720909 WLM720909 WVI720909 A786445 IW786445 SS786445 ACO786445 AMK786445 AWG786445 BGC786445 BPY786445 BZU786445 CJQ786445 CTM786445 DDI786445 DNE786445 DXA786445 EGW786445 EQS786445 FAO786445 FKK786445 FUG786445 GEC786445 GNY786445 GXU786445 HHQ786445 HRM786445 IBI786445 ILE786445 IVA786445 JEW786445 JOS786445 JYO786445 KIK786445 KSG786445 LCC786445 LLY786445 LVU786445 MFQ786445 MPM786445 MZI786445 NJE786445 NTA786445 OCW786445 OMS786445 OWO786445 PGK786445 PQG786445 QAC786445 QJY786445 QTU786445 RDQ786445 RNM786445 RXI786445 SHE786445 SRA786445 TAW786445 TKS786445 TUO786445 UEK786445 UOG786445 UYC786445 VHY786445 VRU786445 WBQ786445 WLM786445 WVI786445 A851981 IW851981 SS851981 ACO851981 AMK851981 AWG851981 BGC851981 BPY851981 BZU851981 CJQ851981 CTM851981 DDI851981 DNE851981 DXA851981 EGW851981 EQS851981 FAO851981 FKK851981 FUG851981 GEC851981 GNY851981 GXU851981 HHQ851981 HRM851981 IBI851981 ILE851981 IVA851981 JEW851981 JOS851981 JYO851981 KIK851981 KSG851981 LCC851981 LLY851981 LVU851981 MFQ851981 MPM851981 MZI851981 NJE851981 NTA851981 OCW851981 OMS851981 OWO851981 PGK851981 PQG851981 QAC851981 QJY851981 QTU851981 RDQ851981 RNM851981 RXI851981 SHE851981 SRA851981 TAW851981 TKS851981 TUO851981 UEK851981 UOG851981 UYC851981 VHY851981 VRU851981 WBQ851981 WLM851981 WVI851981 A917517 IW917517 SS917517 ACO917517 AMK917517 AWG917517 BGC917517 BPY917517 BZU917517 CJQ917517 CTM917517 DDI917517 DNE917517 DXA917517 EGW917517 EQS917517 FAO917517 FKK917517 FUG917517 GEC917517 GNY917517 GXU917517 HHQ917517 HRM917517 IBI917517 ILE917517 IVA917517 JEW917517 JOS917517 JYO917517 KIK917517 KSG917517 LCC917517 LLY917517 LVU917517 MFQ917517 MPM917517 MZI917517 NJE917517 NTA917517 OCW917517 OMS917517 OWO917517 PGK917517 PQG917517 QAC917517 QJY917517 QTU917517 RDQ917517 RNM917517 RXI917517 SHE917517 SRA917517 TAW917517 TKS917517 TUO917517 UEK917517 UOG917517 UYC917517 VHY917517 VRU917517 WBQ917517 WLM917517 WVI917517 A983053 IW983053 SS983053 ACO983053 AMK983053 AWG983053 BGC983053 BPY983053 BZU983053 CJQ983053 CTM983053 DDI983053 DNE983053 DXA983053 EGW983053 EQS983053 FAO983053 FKK983053 FUG983053 GEC983053 GNY983053 GXU983053 HHQ983053 HRM983053 IBI983053 ILE983053 IVA983053 JEW983053 JOS983053 JYO983053 KIK983053 KSG983053 LCC983053 LLY983053 LVU983053 MFQ983053 MPM983053 MZI983053 NJE983053 NTA983053 OCW983053 OMS983053 OWO983053 PGK983053 PQG983053 QAC983053 QJY983053 QTU983053 RDQ983053 RNM983053 RXI983053 SHE983053 SRA983053 TAW983053 TKS983053 TUO983053 UEK983053 UOG983053 UYC983053 VHY983053 VRU983053 WBQ983053 WLM983053 WVI983053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A65536 IW65536 SS65536 ACO65536 AMK65536 AWG65536 BGC65536 BPY65536 BZU65536 CJQ65536 CTM65536 DDI65536 DNE65536 DXA65536 EGW65536 EQS65536 FAO65536 FKK65536 FUG65536 GEC65536 GNY65536 GXU65536 HHQ65536 HRM65536 IBI65536 ILE65536 IVA65536 JEW65536 JOS65536 JYO65536 KIK65536 KSG65536 LCC65536 LLY65536 LVU65536 MFQ65536 MPM65536 MZI65536 NJE65536 NTA65536 OCW65536 OMS65536 OWO65536 PGK65536 PQG65536 QAC65536 QJY65536 QTU65536 RDQ65536 RNM65536 RXI65536 SHE65536 SRA65536 TAW65536 TKS65536 TUO65536 UEK65536 UOG65536 UYC65536 VHY65536 VRU65536 WBQ65536 WLM65536 WVI65536 A131072 IW131072 SS131072 ACO131072 AMK131072 AWG131072 BGC131072 BPY131072 BZU131072 CJQ131072 CTM131072 DDI131072 DNE131072 DXA131072 EGW131072 EQS131072 FAO131072 FKK131072 FUG131072 GEC131072 GNY131072 GXU131072 HHQ131072 HRM131072 IBI131072 ILE131072 IVA131072 JEW131072 JOS131072 JYO131072 KIK131072 KSG131072 LCC131072 LLY131072 LVU131072 MFQ131072 MPM131072 MZI131072 NJE131072 NTA131072 OCW131072 OMS131072 OWO131072 PGK131072 PQG131072 QAC131072 QJY131072 QTU131072 RDQ131072 RNM131072 RXI131072 SHE131072 SRA131072 TAW131072 TKS131072 TUO131072 UEK131072 UOG131072 UYC131072 VHY131072 VRU131072 WBQ131072 WLM131072 WVI131072 A196608 IW196608 SS196608 ACO196608 AMK196608 AWG196608 BGC196608 BPY196608 BZU196608 CJQ196608 CTM196608 DDI196608 DNE196608 DXA196608 EGW196608 EQS196608 FAO196608 FKK196608 FUG196608 GEC196608 GNY196608 GXU196608 HHQ196608 HRM196608 IBI196608 ILE196608 IVA196608 JEW196608 JOS196608 JYO196608 KIK196608 KSG196608 LCC196608 LLY196608 LVU196608 MFQ196608 MPM196608 MZI196608 NJE196608 NTA196608 OCW196608 OMS196608 OWO196608 PGK196608 PQG196608 QAC196608 QJY196608 QTU196608 RDQ196608 RNM196608 RXI196608 SHE196608 SRA196608 TAW196608 TKS196608 TUO196608 UEK196608 UOG196608 UYC196608 VHY196608 VRU196608 WBQ196608 WLM196608 WVI196608 A262144 IW262144 SS262144 ACO262144 AMK262144 AWG262144 BGC262144 BPY262144 BZU262144 CJQ262144 CTM262144 DDI262144 DNE262144 DXA262144 EGW262144 EQS262144 FAO262144 FKK262144 FUG262144 GEC262144 GNY262144 GXU262144 HHQ262144 HRM262144 IBI262144 ILE262144 IVA262144 JEW262144 JOS262144 JYO262144 KIK262144 KSG262144 LCC262144 LLY262144 LVU262144 MFQ262144 MPM262144 MZI262144 NJE262144 NTA262144 OCW262144 OMS262144 OWO262144 PGK262144 PQG262144 QAC262144 QJY262144 QTU262144 RDQ262144 RNM262144 RXI262144 SHE262144 SRA262144 TAW262144 TKS262144 TUO262144 UEK262144 UOG262144 UYC262144 VHY262144 VRU262144 WBQ262144 WLM262144 WVI262144 A327680 IW327680 SS327680 ACO327680 AMK327680 AWG327680 BGC327680 BPY327680 BZU327680 CJQ327680 CTM327680 DDI327680 DNE327680 DXA327680 EGW327680 EQS327680 FAO327680 FKK327680 FUG327680 GEC327680 GNY327680 GXU327680 HHQ327680 HRM327680 IBI327680 ILE327680 IVA327680 JEW327680 JOS327680 JYO327680 KIK327680 KSG327680 LCC327680 LLY327680 LVU327680 MFQ327680 MPM327680 MZI327680 NJE327680 NTA327680 OCW327680 OMS327680 OWO327680 PGK327680 PQG327680 QAC327680 QJY327680 QTU327680 RDQ327680 RNM327680 RXI327680 SHE327680 SRA327680 TAW327680 TKS327680 TUO327680 UEK327680 UOG327680 UYC327680 VHY327680 VRU327680 WBQ327680 WLM327680 WVI327680 A393216 IW393216 SS393216 ACO393216 AMK393216 AWG393216 BGC393216 BPY393216 BZU393216 CJQ393216 CTM393216 DDI393216 DNE393216 DXA393216 EGW393216 EQS393216 FAO393216 FKK393216 FUG393216 GEC393216 GNY393216 GXU393216 HHQ393216 HRM393216 IBI393216 ILE393216 IVA393216 JEW393216 JOS393216 JYO393216 KIK393216 KSG393216 LCC393216 LLY393216 LVU393216 MFQ393216 MPM393216 MZI393216 NJE393216 NTA393216 OCW393216 OMS393216 OWO393216 PGK393216 PQG393216 QAC393216 QJY393216 QTU393216 RDQ393216 RNM393216 RXI393216 SHE393216 SRA393216 TAW393216 TKS393216 TUO393216 UEK393216 UOG393216 UYC393216 VHY393216 VRU393216 WBQ393216 WLM393216 WVI393216 A458752 IW458752 SS458752 ACO458752 AMK458752 AWG458752 BGC458752 BPY458752 BZU458752 CJQ458752 CTM458752 DDI458752 DNE458752 DXA458752 EGW458752 EQS458752 FAO458752 FKK458752 FUG458752 GEC458752 GNY458752 GXU458752 HHQ458752 HRM458752 IBI458752 ILE458752 IVA458752 JEW458752 JOS458752 JYO458752 KIK458752 KSG458752 LCC458752 LLY458752 LVU458752 MFQ458752 MPM458752 MZI458752 NJE458752 NTA458752 OCW458752 OMS458752 OWO458752 PGK458752 PQG458752 QAC458752 QJY458752 QTU458752 RDQ458752 RNM458752 RXI458752 SHE458752 SRA458752 TAW458752 TKS458752 TUO458752 UEK458752 UOG458752 UYC458752 VHY458752 VRU458752 WBQ458752 WLM458752 WVI458752 A524288 IW524288 SS524288 ACO524288 AMK524288 AWG524288 BGC524288 BPY524288 BZU524288 CJQ524288 CTM524288 DDI524288 DNE524288 DXA524288 EGW524288 EQS524288 FAO524288 FKK524288 FUG524288 GEC524288 GNY524288 GXU524288 HHQ524288 HRM524288 IBI524288 ILE524288 IVA524288 JEW524288 JOS524288 JYO524288 KIK524288 KSG524288 LCC524288 LLY524288 LVU524288 MFQ524288 MPM524288 MZI524288 NJE524288 NTA524288 OCW524288 OMS524288 OWO524288 PGK524288 PQG524288 QAC524288 QJY524288 QTU524288 RDQ524288 RNM524288 RXI524288 SHE524288 SRA524288 TAW524288 TKS524288 TUO524288 UEK524288 UOG524288 UYC524288 VHY524288 VRU524288 WBQ524288 WLM524288 WVI524288 A589824 IW589824 SS589824 ACO589824 AMK589824 AWG589824 BGC589824 BPY589824 BZU589824 CJQ589824 CTM589824 DDI589824 DNE589824 DXA589824 EGW589824 EQS589824 FAO589824 FKK589824 FUG589824 GEC589824 GNY589824 GXU589824 HHQ589824 HRM589824 IBI589824 ILE589824 IVA589824 JEW589824 JOS589824 JYO589824 KIK589824 KSG589824 LCC589824 LLY589824 LVU589824 MFQ589824 MPM589824 MZI589824 NJE589824 NTA589824 OCW589824 OMS589824 OWO589824 PGK589824 PQG589824 QAC589824 QJY589824 QTU589824 RDQ589824 RNM589824 RXI589824 SHE589824 SRA589824 TAW589824 TKS589824 TUO589824 UEK589824 UOG589824 UYC589824 VHY589824 VRU589824 WBQ589824 WLM589824 WVI589824 A655360 IW655360 SS655360 ACO655360 AMK655360 AWG655360 BGC655360 BPY655360 BZU655360 CJQ655360 CTM655360 DDI655360 DNE655360 DXA655360 EGW655360 EQS655360 FAO655360 FKK655360 FUG655360 GEC655360 GNY655360 GXU655360 HHQ655360 HRM655360 IBI655360 ILE655360 IVA655360 JEW655360 JOS655360 JYO655360 KIK655360 KSG655360 LCC655360 LLY655360 LVU655360 MFQ655360 MPM655360 MZI655360 NJE655360 NTA655360 OCW655360 OMS655360 OWO655360 PGK655360 PQG655360 QAC655360 QJY655360 QTU655360 RDQ655360 RNM655360 RXI655360 SHE655360 SRA655360 TAW655360 TKS655360 TUO655360 UEK655360 UOG655360 UYC655360 VHY655360 VRU655360 WBQ655360 WLM655360 WVI655360 A720896 IW720896 SS720896 ACO720896 AMK720896 AWG720896 BGC720896 BPY720896 BZU720896 CJQ720896 CTM720896 DDI720896 DNE720896 DXA720896 EGW720896 EQS720896 FAO720896 FKK720896 FUG720896 GEC720896 GNY720896 GXU720896 HHQ720896 HRM720896 IBI720896 ILE720896 IVA720896 JEW720896 JOS720896 JYO720896 KIK720896 KSG720896 LCC720896 LLY720896 LVU720896 MFQ720896 MPM720896 MZI720896 NJE720896 NTA720896 OCW720896 OMS720896 OWO720896 PGK720896 PQG720896 QAC720896 QJY720896 QTU720896 RDQ720896 RNM720896 RXI720896 SHE720896 SRA720896 TAW720896 TKS720896 TUO720896 UEK720896 UOG720896 UYC720896 VHY720896 VRU720896 WBQ720896 WLM720896 WVI720896 A786432 IW786432 SS786432 ACO786432 AMK786432 AWG786432 BGC786432 BPY786432 BZU786432 CJQ786432 CTM786432 DDI786432 DNE786432 DXA786432 EGW786432 EQS786432 FAO786432 FKK786432 FUG786432 GEC786432 GNY786432 GXU786432 HHQ786432 HRM786432 IBI786432 ILE786432 IVA786432 JEW786432 JOS786432 JYO786432 KIK786432 KSG786432 LCC786432 LLY786432 LVU786432 MFQ786432 MPM786432 MZI786432 NJE786432 NTA786432 OCW786432 OMS786432 OWO786432 PGK786432 PQG786432 QAC786432 QJY786432 QTU786432 RDQ786432 RNM786432 RXI786432 SHE786432 SRA786432 TAW786432 TKS786432 TUO786432 UEK786432 UOG786432 UYC786432 VHY786432 VRU786432 WBQ786432 WLM786432 WVI786432 A851968 IW851968 SS851968 ACO851968 AMK851968 AWG851968 BGC851968 BPY851968 BZU851968 CJQ851968 CTM851968 DDI851968 DNE851968 DXA851968 EGW851968 EQS851968 FAO851968 FKK851968 FUG851968 GEC851968 GNY851968 GXU851968 HHQ851968 HRM851968 IBI851968 ILE851968 IVA851968 JEW851968 JOS851968 JYO851968 KIK851968 KSG851968 LCC851968 LLY851968 LVU851968 MFQ851968 MPM851968 MZI851968 NJE851968 NTA851968 OCW851968 OMS851968 OWO851968 PGK851968 PQG851968 QAC851968 QJY851968 QTU851968 RDQ851968 RNM851968 RXI851968 SHE851968 SRA851968 TAW851968 TKS851968 TUO851968 UEK851968 UOG851968 UYC851968 VHY851968 VRU851968 WBQ851968 WLM851968 WVI851968 A917504 IW917504 SS917504 ACO917504 AMK917504 AWG917504 BGC917504 BPY917504 BZU917504 CJQ917504 CTM917504 DDI917504 DNE917504 DXA917504 EGW917504 EQS917504 FAO917504 FKK917504 FUG917504 GEC917504 GNY917504 GXU917504 HHQ917504 HRM917504 IBI917504 ILE917504 IVA917504 JEW917504 JOS917504 JYO917504 KIK917504 KSG917504 LCC917504 LLY917504 LVU917504 MFQ917504 MPM917504 MZI917504 NJE917504 NTA917504 OCW917504 OMS917504 OWO917504 PGK917504 PQG917504 QAC917504 QJY917504 QTU917504 RDQ917504 RNM917504 RXI917504 SHE917504 SRA917504 TAW917504 TKS917504 TUO917504 UEK917504 UOG917504 UYC917504 VHY917504 VRU917504 WBQ917504 WLM917504 WVI917504 A983040 IW983040 SS983040 ACO983040 AMK983040 AWG983040 BGC983040 BPY983040 BZU983040 CJQ983040 CTM983040 DDI983040 DNE983040 DXA983040 EGW983040 EQS983040 FAO983040 FKK983040 FUG983040 GEC983040 GNY983040 GXU983040 HHQ983040 HRM983040 IBI983040 ILE983040 IVA983040 JEW983040 JOS983040 JYO983040 KIK983040 KSG983040 LCC983040 LLY983040 LVU983040 MFQ983040 MPM983040 MZI983040 NJE983040 NTA983040 OCW983040 OMS983040 OWO983040 PGK983040 PQG983040 QAC983040 QJY983040 QTU983040 RDQ983040 RNM983040 RXI983040 SHE983040 SRA983040 TAW983040 TKS983040 TUO983040 UEK983040 UOG983040 UYC983040 VHY983040 VRU983040 WBQ983040 WLM983040 WVI983040 L43:L46 JH43:JH46 TD43:TD46 ACZ43:ACZ46 AMV43:AMV46 AWR43:AWR46 BGN43:BGN46 BQJ43:BQJ46 CAF43:CAF46 CKB43:CKB46 CTX43:CTX46 DDT43:DDT46 DNP43:DNP46 DXL43:DXL46 EHH43:EHH46 ERD43:ERD46 FAZ43:FAZ46 FKV43:FKV46 FUR43:FUR46 GEN43:GEN46 GOJ43:GOJ46 GYF43:GYF46 HIB43:HIB46 HRX43:HRX46 IBT43:IBT46 ILP43:ILP46 IVL43:IVL46 JFH43:JFH46 JPD43:JPD46 JYZ43:JYZ46 KIV43:KIV46 KSR43:KSR46 LCN43:LCN46 LMJ43:LMJ46 LWF43:LWF46 MGB43:MGB46 MPX43:MPX46 MZT43:MZT46 NJP43:NJP46 NTL43:NTL46 ODH43:ODH46 OND43:OND46 OWZ43:OWZ46 PGV43:PGV46 PQR43:PQR46 QAN43:QAN46 QKJ43:QKJ46 QUF43:QUF46 REB43:REB46 RNX43:RNX46 RXT43:RXT46 SHP43:SHP46 SRL43:SRL46 TBH43:TBH46 TLD43:TLD46 TUZ43:TUZ46 UEV43:UEV46 UOR43:UOR46 UYN43:UYN46 VIJ43:VIJ46 VSF43:VSF46 WCB43:WCB46 WLX43:WLX46 WVT43:WVT46 L65572:L65575 JH65572:JH65575 TD65572:TD65575 ACZ65572:ACZ65575 AMV65572:AMV65575 AWR65572:AWR65575 BGN65572:BGN65575 BQJ65572:BQJ65575 CAF65572:CAF65575 CKB65572:CKB65575 CTX65572:CTX65575 DDT65572:DDT65575 DNP65572:DNP65575 DXL65572:DXL65575 EHH65572:EHH65575 ERD65572:ERD65575 FAZ65572:FAZ65575 FKV65572:FKV65575 FUR65572:FUR65575 GEN65572:GEN65575 GOJ65572:GOJ65575 GYF65572:GYF65575 HIB65572:HIB65575 HRX65572:HRX65575 IBT65572:IBT65575 ILP65572:ILP65575 IVL65572:IVL65575 JFH65572:JFH65575 JPD65572:JPD65575 JYZ65572:JYZ65575 KIV65572:KIV65575 KSR65572:KSR65575 LCN65572:LCN65575 LMJ65572:LMJ65575 LWF65572:LWF65575 MGB65572:MGB65575 MPX65572:MPX65575 MZT65572:MZT65575 NJP65572:NJP65575 NTL65572:NTL65575 ODH65572:ODH65575 OND65572:OND65575 OWZ65572:OWZ65575 PGV65572:PGV65575 PQR65572:PQR65575 QAN65572:QAN65575 QKJ65572:QKJ65575 QUF65572:QUF65575 REB65572:REB65575 RNX65572:RNX65575 RXT65572:RXT65575 SHP65572:SHP65575 SRL65572:SRL65575 TBH65572:TBH65575 TLD65572:TLD65575 TUZ65572:TUZ65575 UEV65572:UEV65575 UOR65572:UOR65575 UYN65572:UYN65575 VIJ65572:VIJ65575 VSF65572:VSF65575 WCB65572:WCB65575 WLX65572:WLX65575 WVT65572:WVT65575 L131108:L131111 JH131108:JH131111 TD131108:TD131111 ACZ131108:ACZ131111 AMV131108:AMV131111 AWR131108:AWR131111 BGN131108:BGN131111 BQJ131108:BQJ131111 CAF131108:CAF131111 CKB131108:CKB131111 CTX131108:CTX131111 DDT131108:DDT131111 DNP131108:DNP131111 DXL131108:DXL131111 EHH131108:EHH131111 ERD131108:ERD131111 FAZ131108:FAZ131111 FKV131108:FKV131111 FUR131108:FUR131111 GEN131108:GEN131111 GOJ131108:GOJ131111 GYF131108:GYF131111 HIB131108:HIB131111 HRX131108:HRX131111 IBT131108:IBT131111 ILP131108:ILP131111 IVL131108:IVL131111 JFH131108:JFH131111 JPD131108:JPD131111 JYZ131108:JYZ131111 KIV131108:KIV131111 KSR131108:KSR131111 LCN131108:LCN131111 LMJ131108:LMJ131111 LWF131108:LWF131111 MGB131108:MGB131111 MPX131108:MPX131111 MZT131108:MZT131111 NJP131108:NJP131111 NTL131108:NTL131111 ODH131108:ODH131111 OND131108:OND131111 OWZ131108:OWZ131111 PGV131108:PGV131111 PQR131108:PQR131111 QAN131108:QAN131111 QKJ131108:QKJ131111 QUF131108:QUF131111 REB131108:REB131111 RNX131108:RNX131111 RXT131108:RXT131111 SHP131108:SHP131111 SRL131108:SRL131111 TBH131108:TBH131111 TLD131108:TLD131111 TUZ131108:TUZ131111 UEV131108:UEV131111 UOR131108:UOR131111 UYN131108:UYN131111 VIJ131108:VIJ131111 VSF131108:VSF131111 WCB131108:WCB131111 WLX131108:WLX131111 WVT131108:WVT131111 L196644:L196647 JH196644:JH196647 TD196644:TD196647 ACZ196644:ACZ196647 AMV196644:AMV196647 AWR196644:AWR196647 BGN196644:BGN196647 BQJ196644:BQJ196647 CAF196644:CAF196647 CKB196644:CKB196647 CTX196644:CTX196647 DDT196644:DDT196647 DNP196644:DNP196647 DXL196644:DXL196647 EHH196644:EHH196647 ERD196644:ERD196647 FAZ196644:FAZ196647 FKV196644:FKV196647 FUR196644:FUR196647 GEN196644:GEN196647 GOJ196644:GOJ196647 GYF196644:GYF196647 HIB196644:HIB196647 HRX196644:HRX196647 IBT196644:IBT196647 ILP196644:ILP196647 IVL196644:IVL196647 JFH196644:JFH196647 JPD196644:JPD196647 JYZ196644:JYZ196647 KIV196644:KIV196647 KSR196644:KSR196647 LCN196644:LCN196647 LMJ196644:LMJ196647 LWF196644:LWF196647 MGB196644:MGB196647 MPX196644:MPX196647 MZT196644:MZT196647 NJP196644:NJP196647 NTL196644:NTL196647 ODH196644:ODH196647 OND196644:OND196647 OWZ196644:OWZ196647 PGV196644:PGV196647 PQR196644:PQR196647 QAN196644:QAN196647 QKJ196644:QKJ196647 QUF196644:QUF196647 REB196644:REB196647 RNX196644:RNX196647 RXT196644:RXT196647 SHP196644:SHP196647 SRL196644:SRL196647 TBH196644:TBH196647 TLD196644:TLD196647 TUZ196644:TUZ196647 UEV196644:UEV196647 UOR196644:UOR196647 UYN196644:UYN196647 VIJ196644:VIJ196647 VSF196644:VSF196647 WCB196644:WCB196647 WLX196644:WLX196647 WVT196644:WVT196647 L262180:L262183 JH262180:JH262183 TD262180:TD262183 ACZ262180:ACZ262183 AMV262180:AMV262183 AWR262180:AWR262183 BGN262180:BGN262183 BQJ262180:BQJ262183 CAF262180:CAF262183 CKB262180:CKB262183 CTX262180:CTX262183 DDT262180:DDT262183 DNP262180:DNP262183 DXL262180:DXL262183 EHH262180:EHH262183 ERD262180:ERD262183 FAZ262180:FAZ262183 FKV262180:FKV262183 FUR262180:FUR262183 GEN262180:GEN262183 GOJ262180:GOJ262183 GYF262180:GYF262183 HIB262180:HIB262183 HRX262180:HRX262183 IBT262180:IBT262183 ILP262180:ILP262183 IVL262180:IVL262183 JFH262180:JFH262183 JPD262180:JPD262183 JYZ262180:JYZ262183 KIV262180:KIV262183 KSR262180:KSR262183 LCN262180:LCN262183 LMJ262180:LMJ262183 LWF262180:LWF262183 MGB262180:MGB262183 MPX262180:MPX262183 MZT262180:MZT262183 NJP262180:NJP262183 NTL262180:NTL262183 ODH262180:ODH262183 OND262180:OND262183 OWZ262180:OWZ262183 PGV262180:PGV262183 PQR262180:PQR262183 QAN262180:QAN262183 QKJ262180:QKJ262183 QUF262180:QUF262183 REB262180:REB262183 RNX262180:RNX262183 RXT262180:RXT262183 SHP262180:SHP262183 SRL262180:SRL262183 TBH262180:TBH262183 TLD262180:TLD262183 TUZ262180:TUZ262183 UEV262180:UEV262183 UOR262180:UOR262183 UYN262180:UYN262183 VIJ262180:VIJ262183 VSF262180:VSF262183 WCB262180:WCB262183 WLX262180:WLX262183 WVT262180:WVT262183 L327716:L327719 JH327716:JH327719 TD327716:TD327719 ACZ327716:ACZ327719 AMV327716:AMV327719 AWR327716:AWR327719 BGN327716:BGN327719 BQJ327716:BQJ327719 CAF327716:CAF327719 CKB327716:CKB327719 CTX327716:CTX327719 DDT327716:DDT327719 DNP327716:DNP327719 DXL327716:DXL327719 EHH327716:EHH327719 ERD327716:ERD327719 FAZ327716:FAZ327719 FKV327716:FKV327719 FUR327716:FUR327719 GEN327716:GEN327719 GOJ327716:GOJ327719 GYF327716:GYF327719 HIB327716:HIB327719 HRX327716:HRX327719 IBT327716:IBT327719 ILP327716:ILP327719 IVL327716:IVL327719 JFH327716:JFH327719 JPD327716:JPD327719 JYZ327716:JYZ327719 KIV327716:KIV327719 KSR327716:KSR327719 LCN327716:LCN327719 LMJ327716:LMJ327719 LWF327716:LWF327719 MGB327716:MGB327719 MPX327716:MPX327719 MZT327716:MZT327719 NJP327716:NJP327719 NTL327716:NTL327719 ODH327716:ODH327719 OND327716:OND327719 OWZ327716:OWZ327719 PGV327716:PGV327719 PQR327716:PQR327719 QAN327716:QAN327719 QKJ327716:QKJ327719 QUF327716:QUF327719 REB327716:REB327719 RNX327716:RNX327719 RXT327716:RXT327719 SHP327716:SHP327719 SRL327716:SRL327719 TBH327716:TBH327719 TLD327716:TLD327719 TUZ327716:TUZ327719 UEV327716:UEV327719 UOR327716:UOR327719 UYN327716:UYN327719 VIJ327716:VIJ327719 VSF327716:VSF327719 WCB327716:WCB327719 WLX327716:WLX327719 WVT327716:WVT327719 L393252:L393255 JH393252:JH393255 TD393252:TD393255 ACZ393252:ACZ393255 AMV393252:AMV393255 AWR393252:AWR393255 BGN393252:BGN393255 BQJ393252:BQJ393255 CAF393252:CAF393255 CKB393252:CKB393255 CTX393252:CTX393255 DDT393252:DDT393255 DNP393252:DNP393255 DXL393252:DXL393255 EHH393252:EHH393255 ERD393252:ERD393255 FAZ393252:FAZ393255 FKV393252:FKV393255 FUR393252:FUR393255 GEN393252:GEN393255 GOJ393252:GOJ393255 GYF393252:GYF393255 HIB393252:HIB393255 HRX393252:HRX393255 IBT393252:IBT393255 ILP393252:ILP393255 IVL393252:IVL393255 JFH393252:JFH393255 JPD393252:JPD393255 JYZ393252:JYZ393255 KIV393252:KIV393255 KSR393252:KSR393255 LCN393252:LCN393255 LMJ393252:LMJ393255 LWF393252:LWF393255 MGB393252:MGB393255 MPX393252:MPX393255 MZT393252:MZT393255 NJP393252:NJP393255 NTL393252:NTL393255 ODH393252:ODH393255 OND393252:OND393255 OWZ393252:OWZ393255 PGV393252:PGV393255 PQR393252:PQR393255 QAN393252:QAN393255 QKJ393252:QKJ393255 QUF393252:QUF393255 REB393252:REB393255 RNX393252:RNX393255 RXT393252:RXT393255 SHP393252:SHP393255 SRL393252:SRL393255 TBH393252:TBH393255 TLD393252:TLD393255 TUZ393252:TUZ393255 UEV393252:UEV393255 UOR393252:UOR393255 UYN393252:UYN393255 VIJ393252:VIJ393255 VSF393252:VSF393255 WCB393252:WCB393255 WLX393252:WLX393255 WVT393252:WVT393255 L458788:L458791 JH458788:JH458791 TD458788:TD458791 ACZ458788:ACZ458791 AMV458788:AMV458791 AWR458788:AWR458791 BGN458788:BGN458791 BQJ458788:BQJ458791 CAF458788:CAF458791 CKB458788:CKB458791 CTX458788:CTX458791 DDT458788:DDT458791 DNP458788:DNP458791 DXL458788:DXL458791 EHH458788:EHH458791 ERD458788:ERD458791 FAZ458788:FAZ458791 FKV458788:FKV458791 FUR458788:FUR458791 GEN458788:GEN458791 GOJ458788:GOJ458791 GYF458788:GYF458791 HIB458788:HIB458791 HRX458788:HRX458791 IBT458788:IBT458791 ILP458788:ILP458791 IVL458788:IVL458791 JFH458788:JFH458791 JPD458788:JPD458791 JYZ458788:JYZ458791 KIV458788:KIV458791 KSR458788:KSR458791 LCN458788:LCN458791 LMJ458788:LMJ458791 LWF458788:LWF458791 MGB458788:MGB458791 MPX458788:MPX458791 MZT458788:MZT458791 NJP458788:NJP458791 NTL458788:NTL458791 ODH458788:ODH458791 OND458788:OND458791 OWZ458788:OWZ458791 PGV458788:PGV458791 PQR458788:PQR458791 QAN458788:QAN458791 QKJ458788:QKJ458791 QUF458788:QUF458791 REB458788:REB458791 RNX458788:RNX458791 RXT458788:RXT458791 SHP458788:SHP458791 SRL458788:SRL458791 TBH458788:TBH458791 TLD458788:TLD458791 TUZ458788:TUZ458791 UEV458788:UEV458791 UOR458788:UOR458791 UYN458788:UYN458791 VIJ458788:VIJ458791 VSF458788:VSF458791 WCB458788:WCB458791 WLX458788:WLX458791 WVT458788:WVT458791 L524324:L524327 JH524324:JH524327 TD524324:TD524327 ACZ524324:ACZ524327 AMV524324:AMV524327 AWR524324:AWR524327 BGN524324:BGN524327 BQJ524324:BQJ524327 CAF524324:CAF524327 CKB524324:CKB524327 CTX524324:CTX524327 DDT524324:DDT524327 DNP524324:DNP524327 DXL524324:DXL524327 EHH524324:EHH524327 ERD524324:ERD524327 FAZ524324:FAZ524327 FKV524324:FKV524327 FUR524324:FUR524327 GEN524324:GEN524327 GOJ524324:GOJ524327 GYF524324:GYF524327 HIB524324:HIB524327 HRX524324:HRX524327 IBT524324:IBT524327 ILP524324:ILP524327 IVL524324:IVL524327 JFH524324:JFH524327 JPD524324:JPD524327 JYZ524324:JYZ524327 KIV524324:KIV524327 KSR524324:KSR524327 LCN524324:LCN524327 LMJ524324:LMJ524327 LWF524324:LWF524327 MGB524324:MGB524327 MPX524324:MPX524327 MZT524324:MZT524327 NJP524324:NJP524327 NTL524324:NTL524327 ODH524324:ODH524327 OND524324:OND524327 OWZ524324:OWZ524327 PGV524324:PGV524327 PQR524324:PQR524327 QAN524324:QAN524327 QKJ524324:QKJ524327 QUF524324:QUF524327 REB524324:REB524327 RNX524324:RNX524327 RXT524324:RXT524327 SHP524324:SHP524327 SRL524324:SRL524327 TBH524324:TBH524327 TLD524324:TLD524327 TUZ524324:TUZ524327 UEV524324:UEV524327 UOR524324:UOR524327 UYN524324:UYN524327 VIJ524324:VIJ524327 VSF524324:VSF524327 WCB524324:WCB524327 WLX524324:WLX524327 WVT524324:WVT524327 L589860:L589863 JH589860:JH589863 TD589860:TD589863 ACZ589860:ACZ589863 AMV589860:AMV589863 AWR589860:AWR589863 BGN589860:BGN589863 BQJ589860:BQJ589863 CAF589860:CAF589863 CKB589860:CKB589863 CTX589860:CTX589863 DDT589860:DDT589863 DNP589860:DNP589863 DXL589860:DXL589863 EHH589860:EHH589863 ERD589860:ERD589863 FAZ589860:FAZ589863 FKV589860:FKV589863 FUR589860:FUR589863 GEN589860:GEN589863 GOJ589860:GOJ589863 GYF589860:GYF589863 HIB589860:HIB589863 HRX589860:HRX589863 IBT589860:IBT589863 ILP589860:ILP589863 IVL589860:IVL589863 JFH589860:JFH589863 JPD589860:JPD589863 JYZ589860:JYZ589863 KIV589860:KIV589863 KSR589860:KSR589863 LCN589860:LCN589863 LMJ589860:LMJ589863 LWF589860:LWF589863 MGB589860:MGB589863 MPX589860:MPX589863 MZT589860:MZT589863 NJP589860:NJP589863 NTL589860:NTL589863 ODH589860:ODH589863 OND589860:OND589863 OWZ589860:OWZ589863 PGV589860:PGV589863 PQR589860:PQR589863 QAN589860:QAN589863 QKJ589860:QKJ589863 QUF589860:QUF589863 REB589860:REB589863 RNX589860:RNX589863 RXT589860:RXT589863 SHP589860:SHP589863 SRL589860:SRL589863 TBH589860:TBH589863 TLD589860:TLD589863 TUZ589860:TUZ589863 UEV589860:UEV589863 UOR589860:UOR589863 UYN589860:UYN589863 VIJ589860:VIJ589863 VSF589860:VSF589863 WCB589860:WCB589863 WLX589860:WLX589863 WVT589860:WVT589863 L655396:L655399 JH655396:JH655399 TD655396:TD655399 ACZ655396:ACZ655399 AMV655396:AMV655399 AWR655396:AWR655399 BGN655396:BGN655399 BQJ655396:BQJ655399 CAF655396:CAF655399 CKB655396:CKB655399 CTX655396:CTX655399 DDT655396:DDT655399 DNP655396:DNP655399 DXL655396:DXL655399 EHH655396:EHH655399 ERD655396:ERD655399 FAZ655396:FAZ655399 FKV655396:FKV655399 FUR655396:FUR655399 GEN655396:GEN655399 GOJ655396:GOJ655399 GYF655396:GYF655399 HIB655396:HIB655399 HRX655396:HRX655399 IBT655396:IBT655399 ILP655396:ILP655399 IVL655396:IVL655399 JFH655396:JFH655399 JPD655396:JPD655399 JYZ655396:JYZ655399 KIV655396:KIV655399 KSR655396:KSR655399 LCN655396:LCN655399 LMJ655396:LMJ655399 LWF655396:LWF655399 MGB655396:MGB655399 MPX655396:MPX655399 MZT655396:MZT655399 NJP655396:NJP655399 NTL655396:NTL655399 ODH655396:ODH655399 OND655396:OND655399 OWZ655396:OWZ655399 PGV655396:PGV655399 PQR655396:PQR655399 QAN655396:QAN655399 QKJ655396:QKJ655399 QUF655396:QUF655399 REB655396:REB655399 RNX655396:RNX655399 RXT655396:RXT655399 SHP655396:SHP655399 SRL655396:SRL655399 TBH655396:TBH655399 TLD655396:TLD655399 TUZ655396:TUZ655399 UEV655396:UEV655399 UOR655396:UOR655399 UYN655396:UYN655399 VIJ655396:VIJ655399 VSF655396:VSF655399 WCB655396:WCB655399 WLX655396:WLX655399 WVT655396:WVT655399 L720932:L720935 JH720932:JH720935 TD720932:TD720935 ACZ720932:ACZ720935 AMV720932:AMV720935 AWR720932:AWR720935 BGN720932:BGN720935 BQJ720932:BQJ720935 CAF720932:CAF720935 CKB720932:CKB720935 CTX720932:CTX720935 DDT720932:DDT720935 DNP720932:DNP720935 DXL720932:DXL720935 EHH720932:EHH720935 ERD720932:ERD720935 FAZ720932:FAZ720935 FKV720932:FKV720935 FUR720932:FUR720935 GEN720932:GEN720935 GOJ720932:GOJ720935 GYF720932:GYF720935 HIB720932:HIB720935 HRX720932:HRX720935 IBT720932:IBT720935 ILP720932:ILP720935 IVL720932:IVL720935 JFH720932:JFH720935 JPD720932:JPD720935 JYZ720932:JYZ720935 KIV720932:KIV720935 KSR720932:KSR720935 LCN720932:LCN720935 LMJ720932:LMJ720935 LWF720932:LWF720935 MGB720932:MGB720935 MPX720932:MPX720935 MZT720932:MZT720935 NJP720932:NJP720935 NTL720932:NTL720935 ODH720932:ODH720935 OND720932:OND720935 OWZ720932:OWZ720935 PGV720932:PGV720935 PQR720932:PQR720935 QAN720932:QAN720935 QKJ720932:QKJ720935 QUF720932:QUF720935 REB720932:REB720935 RNX720932:RNX720935 RXT720932:RXT720935 SHP720932:SHP720935 SRL720932:SRL720935 TBH720932:TBH720935 TLD720932:TLD720935 TUZ720932:TUZ720935 UEV720932:UEV720935 UOR720932:UOR720935 UYN720932:UYN720935 VIJ720932:VIJ720935 VSF720932:VSF720935 WCB720932:WCB720935 WLX720932:WLX720935 WVT720932:WVT720935 L786468:L786471 JH786468:JH786471 TD786468:TD786471 ACZ786468:ACZ786471 AMV786468:AMV786471 AWR786468:AWR786471 BGN786468:BGN786471 BQJ786468:BQJ786471 CAF786468:CAF786471 CKB786468:CKB786471 CTX786468:CTX786471 DDT786468:DDT786471 DNP786468:DNP786471 DXL786468:DXL786471 EHH786468:EHH786471 ERD786468:ERD786471 FAZ786468:FAZ786471 FKV786468:FKV786471 FUR786468:FUR786471 GEN786468:GEN786471 GOJ786468:GOJ786471 GYF786468:GYF786471 HIB786468:HIB786471 HRX786468:HRX786471 IBT786468:IBT786471 ILP786468:ILP786471 IVL786468:IVL786471 JFH786468:JFH786471 JPD786468:JPD786471 JYZ786468:JYZ786471 KIV786468:KIV786471 KSR786468:KSR786471 LCN786468:LCN786471 LMJ786468:LMJ786471 LWF786468:LWF786471 MGB786468:MGB786471 MPX786468:MPX786471 MZT786468:MZT786471 NJP786468:NJP786471 NTL786468:NTL786471 ODH786468:ODH786471 OND786468:OND786471 OWZ786468:OWZ786471 PGV786468:PGV786471 PQR786468:PQR786471 QAN786468:QAN786471 QKJ786468:QKJ786471 QUF786468:QUF786471 REB786468:REB786471 RNX786468:RNX786471 RXT786468:RXT786471 SHP786468:SHP786471 SRL786468:SRL786471 TBH786468:TBH786471 TLD786468:TLD786471 TUZ786468:TUZ786471 UEV786468:UEV786471 UOR786468:UOR786471 UYN786468:UYN786471 VIJ786468:VIJ786471 VSF786468:VSF786471 WCB786468:WCB786471 WLX786468:WLX786471 WVT786468:WVT786471 L852004:L852007 JH852004:JH852007 TD852004:TD852007 ACZ852004:ACZ852007 AMV852004:AMV852007 AWR852004:AWR852007 BGN852004:BGN852007 BQJ852004:BQJ852007 CAF852004:CAF852007 CKB852004:CKB852007 CTX852004:CTX852007 DDT852004:DDT852007 DNP852004:DNP852007 DXL852004:DXL852007 EHH852004:EHH852007 ERD852004:ERD852007 FAZ852004:FAZ852007 FKV852004:FKV852007 FUR852004:FUR852007 GEN852004:GEN852007 GOJ852004:GOJ852007 GYF852004:GYF852007 HIB852004:HIB852007 HRX852004:HRX852007 IBT852004:IBT852007 ILP852004:ILP852007 IVL852004:IVL852007 JFH852004:JFH852007 JPD852004:JPD852007 JYZ852004:JYZ852007 KIV852004:KIV852007 KSR852004:KSR852007 LCN852004:LCN852007 LMJ852004:LMJ852007 LWF852004:LWF852007 MGB852004:MGB852007 MPX852004:MPX852007 MZT852004:MZT852007 NJP852004:NJP852007 NTL852004:NTL852007 ODH852004:ODH852007 OND852004:OND852007 OWZ852004:OWZ852007 PGV852004:PGV852007 PQR852004:PQR852007 QAN852004:QAN852007 QKJ852004:QKJ852007 QUF852004:QUF852007 REB852004:REB852007 RNX852004:RNX852007 RXT852004:RXT852007 SHP852004:SHP852007 SRL852004:SRL852007 TBH852004:TBH852007 TLD852004:TLD852007 TUZ852004:TUZ852007 UEV852004:UEV852007 UOR852004:UOR852007 UYN852004:UYN852007 VIJ852004:VIJ852007 VSF852004:VSF852007 WCB852004:WCB852007 WLX852004:WLX852007 WVT852004:WVT852007 L917540:L917543 JH917540:JH917543 TD917540:TD917543 ACZ917540:ACZ917543 AMV917540:AMV917543 AWR917540:AWR917543 BGN917540:BGN917543 BQJ917540:BQJ917543 CAF917540:CAF917543 CKB917540:CKB917543 CTX917540:CTX917543 DDT917540:DDT917543 DNP917540:DNP917543 DXL917540:DXL917543 EHH917540:EHH917543 ERD917540:ERD917543 FAZ917540:FAZ917543 FKV917540:FKV917543 FUR917540:FUR917543 GEN917540:GEN917543 GOJ917540:GOJ917543 GYF917540:GYF917543 HIB917540:HIB917543 HRX917540:HRX917543 IBT917540:IBT917543 ILP917540:ILP917543 IVL917540:IVL917543 JFH917540:JFH917543 JPD917540:JPD917543 JYZ917540:JYZ917543 KIV917540:KIV917543 KSR917540:KSR917543 LCN917540:LCN917543 LMJ917540:LMJ917543 LWF917540:LWF917543 MGB917540:MGB917543 MPX917540:MPX917543 MZT917540:MZT917543 NJP917540:NJP917543 NTL917540:NTL917543 ODH917540:ODH917543 OND917540:OND917543 OWZ917540:OWZ917543 PGV917540:PGV917543 PQR917540:PQR917543 QAN917540:QAN917543 QKJ917540:QKJ917543 QUF917540:QUF917543 REB917540:REB917543 RNX917540:RNX917543 RXT917540:RXT917543 SHP917540:SHP917543 SRL917540:SRL917543 TBH917540:TBH917543 TLD917540:TLD917543 TUZ917540:TUZ917543 UEV917540:UEV917543 UOR917540:UOR917543 UYN917540:UYN917543 VIJ917540:VIJ917543 VSF917540:VSF917543 WCB917540:WCB917543 WLX917540:WLX917543 WVT917540:WVT917543 L983076:L983079 JH983076:JH983079 TD983076:TD983079 ACZ983076:ACZ983079 AMV983076:AMV983079 AWR983076:AWR983079 BGN983076:BGN983079 BQJ983076:BQJ983079 CAF983076:CAF983079 CKB983076:CKB983079 CTX983076:CTX983079 DDT983076:DDT983079 DNP983076:DNP983079 DXL983076:DXL983079 EHH983076:EHH983079 ERD983076:ERD983079 FAZ983076:FAZ983079 FKV983076:FKV983079 FUR983076:FUR983079 GEN983076:GEN983079 GOJ983076:GOJ983079 GYF983076:GYF983079 HIB983076:HIB983079 HRX983076:HRX983079 IBT983076:IBT983079 ILP983076:ILP983079 IVL983076:IVL983079 JFH983076:JFH983079 JPD983076:JPD983079 JYZ983076:JYZ983079 KIV983076:KIV983079 KSR983076:KSR983079 LCN983076:LCN983079 LMJ983076:LMJ983079 LWF983076:LWF983079 MGB983076:MGB983079 MPX983076:MPX983079 MZT983076:MZT983079 NJP983076:NJP983079 NTL983076:NTL983079 ODH983076:ODH983079 OND983076:OND983079 OWZ983076:OWZ983079 PGV983076:PGV983079 PQR983076:PQR983079 QAN983076:QAN983079 QKJ983076:QKJ983079 QUF983076:QUF983079 REB983076:REB983079 RNX983076:RNX983079 RXT983076:RXT983079 SHP983076:SHP983079 SRL983076:SRL983079 TBH983076:TBH983079 TLD983076:TLD983079 TUZ983076:TUZ983079 UEV983076:UEV983079 UOR983076:UOR983079 UYN983076:UYN983079 VIJ983076:VIJ983079 VSF983076:VSF983079 WCB983076:WCB983079 WLX983076:WLX983079 WVT983076:WVT983079 D40:D41 IZ40:IZ41 SV40:SV41 ACR40:ACR41 AMN40:AMN41 AWJ40:AWJ41 BGF40:BGF41 BQB40:BQB41 BZX40:BZX41 CJT40:CJT41 CTP40:CTP41 DDL40:DDL41 DNH40:DNH41 DXD40:DXD41 EGZ40:EGZ41 EQV40:EQV41 FAR40:FAR41 FKN40:FKN41 FUJ40:FUJ41 GEF40:GEF41 GOB40:GOB41 GXX40:GXX41 HHT40:HHT41 HRP40:HRP41 IBL40:IBL41 ILH40:ILH41 IVD40:IVD41 JEZ40:JEZ41 JOV40:JOV41 JYR40:JYR41 KIN40:KIN41 KSJ40:KSJ41 LCF40:LCF41 LMB40:LMB41 LVX40:LVX41 MFT40:MFT41 MPP40:MPP41 MZL40:MZL41 NJH40:NJH41 NTD40:NTD41 OCZ40:OCZ41 OMV40:OMV41 OWR40:OWR41 PGN40:PGN41 PQJ40:PQJ41 QAF40:QAF41 QKB40:QKB41 QTX40:QTX41 RDT40:RDT41 RNP40:RNP41 RXL40:RXL41 SHH40:SHH41 SRD40:SRD41 TAZ40:TAZ41 TKV40:TKV41 TUR40:TUR41 UEN40:UEN41 UOJ40:UOJ41 UYF40:UYF41 VIB40:VIB41 VRX40:VRX41 WBT40:WBT41 WLP40:WLP41 WVL40:WVL41 D65569:D65570 IZ65569:IZ65570 SV65569:SV65570 ACR65569:ACR65570 AMN65569:AMN65570 AWJ65569:AWJ65570 BGF65569:BGF65570 BQB65569:BQB65570 BZX65569:BZX65570 CJT65569:CJT65570 CTP65569:CTP65570 DDL65569:DDL65570 DNH65569:DNH65570 DXD65569:DXD65570 EGZ65569:EGZ65570 EQV65569:EQV65570 FAR65569:FAR65570 FKN65569:FKN65570 FUJ65569:FUJ65570 GEF65569:GEF65570 GOB65569:GOB65570 GXX65569:GXX65570 HHT65569:HHT65570 HRP65569:HRP65570 IBL65569:IBL65570 ILH65569:ILH65570 IVD65569:IVD65570 JEZ65569:JEZ65570 JOV65569:JOV65570 JYR65569:JYR65570 KIN65569:KIN65570 KSJ65569:KSJ65570 LCF65569:LCF65570 LMB65569:LMB65570 LVX65569:LVX65570 MFT65569:MFT65570 MPP65569:MPP65570 MZL65569:MZL65570 NJH65569:NJH65570 NTD65569:NTD65570 OCZ65569:OCZ65570 OMV65569:OMV65570 OWR65569:OWR65570 PGN65569:PGN65570 PQJ65569:PQJ65570 QAF65569:QAF65570 QKB65569:QKB65570 QTX65569:QTX65570 RDT65569:RDT65570 RNP65569:RNP65570 RXL65569:RXL65570 SHH65569:SHH65570 SRD65569:SRD65570 TAZ65569:TAZ65570 TKV65569:TKV65570 TUR65569:TUR65570 UEN65569:UEN65570 UOJ65569:UOJ65570 UYF65569:UYF65570 VIB65569:VIB65570 VRX65569:VRX65570 WBT65569:WBT65570 WLP65569:WLP65570 WVL65569:WVL65570 D131105:D131106 IZ131105:IZ131106 SV131105:SV131106 ACR131105:ACR131106 AMN131105:AMN131106 AWJ131105:AWJ131106 BGF131105:BGF131106 BQB131105:BQB131106 BZX131105:BZX131106 CJT131105:CJT131106 CTP131105:CTP131106 DDL131105:DDL131106 DNH131105:DNH131106 DXD131105:DXD131106 EGZ131105:EGZ131106 EQV131105:EQV131106 FAR131105:FAR131106 FKN131105:FKN131106 FUJ131105:FUJ131106 GEF131105:GEF131106 GOB131105:GOB131106 GXX131105:GXX131106 HHT131105:HHT131106 HRP131105:HRP131106 IBL131105:IBL131106 ILH131105:ILH131106 IVD131105:IVD131106 JEZ131105:JEZ131106 JOV131105:JOV131106 JYR131105:JYR131106 KIN131105:KIN131106 KSJ131105:KSJ131106 LCF131105:LCF131106 LMB131105:LMB131106 LVX131105:LVX131106 MFT131105:MFT131106 MPP131105:MPP131106 MZL131105:MZL131106 NJH131105:NJH131106 NTD131105:NTD131106 OCZ131105:OCZ131106 OMV131105:OMV131106 OWR131105:OWR131106 PGN131105:PGN131106 PQJ131105:PQJ131106 QAF131105:QAF131106 QKB131105:QKB131106 QTX131105:QTX131106 RDT131105:RDT131106 RNP131105:RNP131106 RXL131105:RXL131106 SHH131105:SHH131106 SRD131105:SRD131106 TAZ131105:TAZ131106 TKV131105:TKV131106 TUR131105:TUR131106 UEN131105:UEN131106 UOJ131105:UOJ131106 UYF131105:UYF131106 VIB131105:VIB131106 VRX131105:VRX131106 WBT131105:WBT131106 WLP131105:WLP131106 WVL131105:WVL131106 D196641:D196642 IZ196641:IZ196642 SV196641:SV196642 ACR196641:ACR196642 AMN196641:AMN196642 AWJ196641:AWJ196642 BGF196641:BGF196642 BQB196641:BQB196642 BZX196641:BZX196642 CJT196641:CJT196642 CTP196641:CTP196642 DDL196641:DDL196642 DNH196641:DNH196642 DXD196641:DXD196642 EGZ196641:EGZ196642 EQV196641:EQV196642 FAR196641:FAR196642 FKN196641:FKN196642 FUJ196641:FUJ196642 GEF196641:GEF196642 GOB196641:GOB196642 GXX196641:GXX196642 HHT196641:HHT196642 HRP196641:HRP196642 IBL196641:IBL196642 ILH196641:ILH196642 IVD196641:IVD196642 JEZ196641:JEZ196642 JOV196641:JOV196642 JYR196641:JYR196642 KIN196641:KIN196642 KSJ196641:KSJ196642 LCF196641:LCF196642 LMB196641:LMB196642 LVX196641:LVX196642 MFT196641:MFT196642 MPP196641:MPP196642 MZL196641:MZL196642 NJH196641:NJH196642 NTD196641:NTD196642 OCZ196641:OCZ196642 OMV196641:OMV196642 OWR196641:OWR196642 PGN196641:PGN196642 PQJ196641:PQJ196642 QAF196641:QAF196642 QKB196641:QKB196642 QTX196641:QTX196642 RDT196641:RDT196642 RNP196641:RNP196642 RXL196641:RXL196642 SHH196641:SHH196642 SRD196641:SRD196642 TAZ196641:TAZ196642 TKV196641:TKV196642 TUR196641:TUR196642 UEN196641:UEN196642 UOJ196641:UOJ196642 UYF196641:UYF196642 VIB196641:VIB196642 VRX196641:VRX196642 WBT196641:WBT196642 WLP196641:WLP196642 WVL196641:WVL196642 D262177:D262178 IZ262177:IZ262178 SV262177:SV262178 ACR262177:ACR262178 AMN262177:AMN262178 AWJ262177:AWJ262178 BGF262177:BGF262178 BQB262177:BQB262178 BZX262177:BZX262178 CJT262177:CJT262178 CTP262177:CTP262178 DDL262177:DDL262178 DNH262177:DNH262178 DXD262177:DXD262178 EGZ262177:EGZ262178 EQV262177:EQV262178 FAR262177:FAR262178 FKN262177:FKN262178 FUJ262177:FUJ262178 GEF262177:GEF262178 GOB262177:GOB262178 GXX262177:GXX262178 HHT262177:HHT262178 HRP262177:HRP262178 IBL262177:IBL262178 ILH262177:ILH262178 IVD262177:IVD262178 JEZ262177:JEZ262178 JOV262177:JOV262178 JYR262177:JYR262178 KIN262177:KIN262178 KSJ262177:KSJ262178 LCF262177:LCF262178 LMB262177:LMB262178 LVX262177:LVX262178 MFT262177:MFT262178 MPP262177:MPP262178 MZL262177:MZL262178 NJH262177:NJH262178 NTD262177:NTD262178 OCZ262177:OCZ262178 OMV262177:OMV262178 OWR262177:OWR262178 PGN262177:PGN262178 PQJ262177:PQJ262178 QAF262177:QAF262178 QKB262177:QKB262178 QTX262177:QTX262178 RDT262177:RDT262178 RNP262177:RNP262178 RXL262177:RXL262178 SHH262177:SHH262178 SRD262177:SRD262178 TAZ262177:TAZ262178 TKV262177:TKV262178 TUR262177:TUR262178 UEN262177:UEN262178 UOJ262177:UOJ262178 UYF262177:UYF262178 VIB262177:VIB262178 VRX262177:VRX262178 WBT262177:WBT262178 WLP262177:WLP262178 WVL262177:WVL262178 D327713:D327714 IZ327713:IZ327714 SV327713:SV327714 ACR327713:ACR327714 AMN327713:AMN327714 AWJ327713:AWJ327714 BGF327713:BGF327714 BQB327713:BQB327714 BZX327713:BZX327714 CJT327713:CJT327714 CTP327713:CTP327714 DDL327713:DDL327714 DNH327713:DNH327714 DXD327713:DXD327714 EGZ327713:EGZ327714 EQV327713:EQV327714 FAR327713:FAR327714 FKN327713:FKN327714 FUJ327713:FUJ327714 GEF327713:GEF327714 GOB327713:GOB327714 GXX327713:GXX327714 HHT327713:HHT327714 HRP327713:HRP327714 IBL327713:IBL327714 ILH327713:ILH327714 IVD327713:IVD327714 JEZ327713:JEZ327714 JOV327713:JOV327714 JYR327713:JYR327714 KIN327713:KIN327714 KSJ327713:KSJ327714 LCF327713:LCF327714 LMB327713:LMB327714 LVX327713:LVX327714 MFT327713:MFT327714 MPP327713:MPP327714 MZL327713:MZL327714 NJH327713:NJH327714 NTD327713:NTD327714 OCZ327713:OCZ327714 OMV327713:OMV327714 OWR327713:OWR327714 PGN327713:PGN327714 PQJ327713:PQJ327714 QAF327713:QAF327714 QKB327713:QKB327714 QTX327713:QTX327714 RDT327713:RDT327714 RNP327713:RNP327714 RXL327713:RXL327714 SHH327713:SHH327714 SRD327713:SRD327714 TAZ327713:TAZ327714 TKV327713:TKV327714 TUR327713:TUR327714 UEN327713:UEN327714 UOJ327713:UOJ327714 UYF327713:UYF327714 VIB327713:VIB327714 VRX327713:VRX327714 WBT327713:WBT327714 WLP327713:WLP327714 WVL327713:WVL327714 D393249:D393250 IZ393249:IZ393250 SV393249:SV393250 ACR393249:ACR393250 AMN393249:AMN393250 AWJ393249:AWJ393250 BGF393249:BGF393250 BQB393249:BQB393250 BZX393249:BZX393250 CJT393249:CJT393250 CTP393249:CTP393250 DDL393249:DDL393250 DNH393249:DNH393250 DXD393249:DXD393250 EGZ393249:EGZ393250 EQV393249:EQV393250 FAR393249:FAR393250 FKN393249:FKN393250 FUJ393249:FUJ393250 GEF393249:GEF393250 GOB393249:GOB393250 GXX393249:GXX393250 HHT393249:HHT393250 HRP393249:HRP393250 IBL393249:IBL393250 ILH393249:ILH393250 IVD393249:IVD393250 JEZ393249:JEZ393250 JOV393249:JOV393250 JYR393249:JYR393250 KIN393249:KIN393250 KSJ393249:KSJ393250 LCF393249:LCF393250 LMB393249:LMB393250 LVX393249:LVX393250 MFT393249:MFT393250 MPP393249:MPP393250 MZL393249:MZL393250 NJH393249:NJH393250 NTD393249:NTD393250 OCZ393249:OCZ393250 OMV393249:OMV393250 OWR393249:OWR393250 PGN393249:PGN393250 PQJ393249:PQJ393250 QAF393249:QAF393250 QKB393249:QKB393250 QTX393249:QTX393250 RDT393249:RDT393250 RNP393249:RNP393250 RXL393249:RXL393250 SHH393249:SHH393250 SRD393249:SRD393250 TAZ393249:TAZ393250 TKV393249:TKV393250 TUR393249:TUR393250 UEN393249:UEN393250 UOJ393249:UOJ393250 UYF393249:UYF393250 VIB393249:VIB393250 VRX393249:VRX393250 WBT393249:WBT393250 WLP393249:WLP393250 WVL393249:WVL393250 D458785:D458786 IZ458785:IZ458786 SV458785:SV458786 ACR458785:ACR458786 AMN458785:AMN458786 AWJ458785:AWJ458786 BGF458785:BGF458786 BQB458785:BQB458786 BZX458785:BZX458786 CJT458785:CJT458786 CTP458785:CTP458786 DDL458785:DDL458786 DNH458785:DNH458786 DXD458785:DXD458786 EGZ458785:EGZ458786 EQV458785:EQV458786 FAR458785:FAR458786 FKN458785:FKN458786 FUJ458785:FUJ458786 GEF458785:GEF458786 GOB458785:GOB458786 GXX458785:GXX458786 HHT458785:HHT458786 HRP458785:HRP458786 IBL458785:IBL458786 ILH458785:ILH458786 IVD458785:IVD458786 JEZ458785:JEZ458786 JOV458785:JOV458786 JYR458785:JYR458786 KIN458785:KIN458786 KSJ458785:KSJ458786 LCF458785:LCF458786 LMB458785:LMB458786 LVX458785:LVX458786 MFT458785:MFT458786 MPP458785:MPP458786 MZL458785:MZL458786 NJH458785:NJH458786 NTD458785:NTD458786 OCZ458785:OCZ458786 OMV458785:OMV458786 OWR458785:OWR458786 PGN458785:PGN458786 PQJ458785:PQJ458786 QAF458785:QAF458786 QKB458785:QKB458786 QTX458785:QTX458786 RDT458785:RDT458786 RNP458785:RNP458786 RXL458785:RXL458786 SHH458785:SHH458786 SRD458785:SRD458786 TAZ458785:TAZ458786 TKV458785:TKV458786 TUR458785:TUR458786 UEN458785:UEN458786 UOJ458785:UOJ458786 UYF458785:UYF458786 VIB458785:VIB458786 VRX458785:VRX458786 WBT458785:WBT458786 WLP458785:WLP458786 WVL458785:WVL458786 D524321:D524322 IZ524321:IZ524322 SV524321:SV524322 ACR524321:ACR524322 AMN524321:AMN524322 AWJ524321:AWJ524322 BGF524321:BGF524322 BQB524321:BQB524322 BZX524321:BZX524322 CJT524321:CJT524322 CTP524321:CTP524322 DDL524321:DDL524322 DNH524321:DNH524322 DXD524321:DXD524322 EGZ524321:EGZ524322 EQV524321:EQV524322 FAR524321:FAR524322 FKN524321:FKN524322 FUJ524321:FUJ524322 GEF524321:GEF524322 GOB524321:GOB524322 GXX524321:GXX524322 HHT524321:HHT524322 HRP524321:HRP524322 IBL524321:IBL524322 ILH524321:ILH524322 IVD524321:IVD524322 JEZ524321:JEZ524322 JOV524321:JOV524322 JYR524321:JYR524322 KIN524321:KIN524322 KSJ524321:KSJ524322 LCF524321:LCF524322 LMB524321:LMB524322 LVX524321:LVX524322 MFT524321:MFT524322 MPP524321:MPP524322 MZL524321:MZL524322 NJH524321:NJH524322 NTD524321:NTD524322 OCZ524321:OCZ524322 OMV524321:OMV524322 OWR524321:OWR524322 PGN524321:PGN524322 PQJ524321:PQJ524322 QAF524321:QAF524322 QKB524321:QKB524322 QTX524321:QTX524322 RDT524321:RDT524322 RNP524321:RNP524322 RXL524321:RXL524322 SHH524321:SHH524322 SRD524321:SRD524322 TAZ524321:TAZ524322 TKV524321:TKV524322 TUR524321:TUR524322 UEN524321:UEN524322 UOJ524321:UOJ524322 UYF524321:UYF524322 VIB524321:VIB524322 VRX524321:VRX524322 WBT524321:WBT524322 WLP524321:WLP524322 WVL524321:WVL524322 D589857:D589858 IZ589857:IZ589858 SV589857:SV589858 ACR589857:ACR589858 AMN589857:AMN589858 AWJ589857:AWJ589858 BGF589857:BGF589858 BQB589857:BQB589858 BZX589857:BZX589858 CJT589857:CJT589858 CTP589857:CTP589858 DDL589857:DDL589858 DNH589857:DNH589858 DXD589857:DXD589858 EGZ589857:EGZ589858 EQV589857:EQV589858 FAR589857:FAR589858 FKN589857:FKN589858 FUJ589857:FUJ589858 GEF589857:GEF589858 GOB589857:GOB589858 GXX589857:GXX589858 HHT589857:HHT589858 HRP589857:HRP589858 IBL589857:IBL589858 ILH589857:ILH589858 IVD589857:IVD589858 JEZ589857:JEZ589858 JOV589857:JOV589858 JYR589857:JYR589858 KIN589857:KIN589858 KSJ589857:KSJ589858 LCF589857:LCF589858 LMB589857:LMB589858 LVX589857:LVX589858 MFT589857:MFT589858 MPP589857:MPP589858 MZL589857:MZL589858 NJH589857:NJH589858 NTD589857:NTD589858 OCZ589857:OCZ589858 OMV589857:OMV589858 OWR589857:OWR589858 PGN589857:PGN589858 PQJ589857:PQJ589858 QAF589857:QAF589858 QKB589857:QKB589858 QTX589857:QTX589858 RDT589857:RDT589858 RNP589857:RNP589858 RXL589857:RXL589858 SHH589857:SHH589858 SRD589857:SRD589858 TAZ589857:TAZ589858 TKV589857:TKV589858 TUR589857:TUR589858 UEN589857:UEN589858 UOJ589857:UOJ589858 UYF589857:UYF589858 VIB589857:VIB589858 VRX589857:VRX589858 WBT589857:WBT589858 WLP589857:WLP589858 WVL589857:WVL589858 D655393:D655394 IZ655393:IZ655394 SV655393:SV655394 ACR655393:ACR655394 AMN655393:AMN655394 AWJ655393:AWJ655394 BGF655393:BGF655394 BQB655393:BQB655394 BZX655393:BZX655394 CJT655393:CJT655394 CTP655393:CTP655394 DDL655393:DDL655394 DNH655393:DNH655394 DXD655393:DXD655394 EGZ655393:EGZ655394 EQV655393:EQV655394 FAR655393:FAR655394 FKN655393:FKN655394 FUJ655393:FUJ655394 GEF655393:GEF655394 GOB655393:GOB655394 GXX655393:GXX655394 HHT655393:HHT655394 HRP655393:HRP655394 IBL655393:IBL655394 ILH655393:ILH655394 IVD655393:IVD655394 JEZ655393:JEZ655394 JOV655393:JOV655394 JYR655393:JYR655394 KIN655393:KIN655394 KSJ655393:KSJ655394 LCF655393:LCF655394 LMB655393:LMB655394 LVX655393:LVX655394 MFT655393:MFT655394 MPP655393:MPP655394 MZL655393:MZL655394 NJH655393:NJH655394 NTD655393:NTD655394 OCZ655393:OCZ655394 OMV655393:OMV655394 OWR655393:OWR655394 PGN655393:PGN655394 PQJ655393:PQJ655394 QAF655393:QAF655394 QKB655393:QKB655394 QTX655393:QTX655394 RDT655393:RDT655394 RNP655393:RNP655394 RXL655393:RXL655394 SHH655393:SHH655394 SRD655393:SRD655394 TAZ655393:TAZ655394 TKV655393:TKV655394 TUR655393:TUR655394 UEN655393:UEN655394 UOJ655393:UOJ655394 UYF655393:UYF655394 VIB655393:VIB655394 VRX655393:VRX655394 WBT655393:WBT655394 WLP655393:WLP655394 WVL655393:WVL655394 D720929:D720930 IZ720929:IZ720930 SV720929:SV720930 ACR720929:ACR720930 AMN720929:AMN720930 AWJ720929:AWJ720930 BGF720929:BGF720930 BQB720929:BQB720930 BZX720929:BZX720930 CJT720929:CJT720930 CTP720929:CTP720930 DDL720929:DDL720930 DNH720929:DNH720930 DXD720929:DXD720930 EGZ720929:EGZ720930 EQV720929:EQV720930 FAR720929:FAR720930 FKN720929:FKN720930 FUJ720929:FUJ720930 GEF720929:GEF720930 GOB720929:GOB720930 GXX720929:GXX720930 HHT720929:HHT720930 HRP720929:HRP720930 IBL720929:IBL720930 ILH720929:ILH720930 IVD720929:IVD720930 JEZ720929:JEZ720930 JOV720929:JOV720930 JYR720929:JYR720930 KIN720929:KIN720930 KSJ720929:KSJ720930 LCF720929:LCF720930 LMB720929:LMB720930 LVX720929:LVX720930 MFT720929:MFT720930 MPP720929:MPP720930 MZL720929:MZL720930 NJH720929:NJH720930 NTD720929:NTD720930 OCZ720929:OCZ720930 OMV720929:OMV720930 OWR720929:OWR720930 PGN720929:PGN720930 PQJ720929:PQJ720930 QAF720929:QAF720930 QKB720929:QKB720930 QTX720929:QTX720930 RDT720929:RDT720930 RNP720929:RNP720930 RXL720929:RXL720930 SHH720929:SHH720930 SRD720929:SRD720930 TAZ720929:TAZ720930 TKV720929:TKV720930 TUR720929:TUR720930 UEN720929:UEN720930 UOJ720929:UOJ720930 UYF720929:UYF720930 VIB720929:VIB720930 VRX720929:VRX720930 WBT720929:WBT720930 WLP720929:WLP720930 WVL720929:WVL720930 D786465:D786466 IZ786465:IZ786466 SV786465:SV786466 ACR786465:ACR786466 AMN786465:AMN786466 AWJ786465:AWJ786466 BGF786465:BGF786466 BQB786465:BQB786466 BZX786465:BZX786466 CJT786465:CJT786466 CTP786465:CTP786466 DDL786465:DDL786466 DNH786465:DNH786466 DXD786465:DXD786466 EGZ786465:EGZ786466 EQV786465:EQV786466 FAR786465:FAR786466 FKN786465:FKN786466 FUJ786465:FUJ786466 GEF786465:GEF786466 GOB786465:GOB786466 GXX786465:GXX786466 HHT786465:HHT786466 HRP786465:HRP786466 IBL786465:IBL786466 ILH786465:ILH786466 IVD786465:IVD786466 JEZ786465:JEZ786466 JOV786465:JOV786466 JYR786465:JYR786466 KIN786465:KIN786466 KSJ786465:KSJ786466 LCF786465:LCF786466 LMB786465:LMB786466 LVX786465:LVX786466 MFT786465:MFT786466 MPP786465:MPP786466 MZL786465:MZL786466 NJH786465:NJH786466 NTD786465:NTD786466 OCZ786465:OCZ786466 OMV786465:OMV786466 OWR786465:OWR786466 PGN786465:PGN786466 PQJ786465:PQJ786466 QAF786465:QAF786466 QKB786465:QKB786466 QTX786465:QTX786466 RDT786465:RDT786466 RNP786465:RNP786466 RXL786465:RXL786466 SHH786465:SHH786466 SRD786465:SRD786466 TAZ786465:TAZ786466 TKV786465:TKV786466 TUR786465:TUR786466 UEN786465:UEN786466 UOJ786465:UOJ786466 UYF786465:UYF786466 VIB786465:VIB786466 VRX786465:VRX786466 WBT786465:WBT786466 WLP786465:WLP786466 WVL786465:WVL786466 D852001:D852002 IZ852001:IZ852002 SV852001:SV852002 ACR852001:ACR852002 AMN852001:AMN852002 AWJ852001:AWJ852002 BGF852001:BGF852002 BQB852001:BQB852002 BZX852001:BZX852002 CJT852001:CJT852002 CTP852001:CTP852002 DDL852001:DDL852002 DNH852001:DNH852002 DXD852001:DXD852002 EGZ852001:EGZ852002 EQV852001:EQV852002 FAR852001:FAR852002 FKN852001:FKN852002 FUJ852001:FUJ852002 GEF852001:GEF852002 GOB852001:GOB852002 GXX852001:GXX852002 HHT852001:HHT852002 HRP852001:HRP852002 IBL852001:IBL852002 ILH852001:ILH852002 IVD852001:IVD852002 JEZ852001:JEZ852002 JOV852001:JOV852002 JYR852001:JYR852002 KIN852001:KIN852002 KSJ852001:KSJ852002 LCF852001:LCF852002 LMB852001:LMB852002 LVX852001:LVX852002 MFT852001:MFT852002 MPP852001:MPP852002 MZL852001:MZL852002 NJH852001:NJH852002 NTD852001:NTD852002 OCZ852001:OCZ852002 OMV852001:OMV852002 OWR852001:OWR852002 PGN852001:PGN852002 PQJ852001:PQJ852002 QAF852001:QAF852002 QKB852001:QKB852002 QTX852001:QTX852002 RDT852001:RDT852002 RNP852001:RNP852002 RXL852001:RXL852002 SHH852001:SHH852002 SRD852001:SRD852002 TAZ852001:TAZ852002 TKV852001:TKV852002 TUR852001:TUR852002 UEN852001:UEN852002 UOJ852001:UOJ852002 UYF852001:UYF852002 VIB852001:VIB852002 VRX852001:VRX852002 WBT852001:WBT852002 WLP852001:WLP852002 WVL852001:WVL852002 D917537:D917538 IZ917537:IZ917538 SV917537:SV917538 ACR917537:ACR917538 AMN917537:AMN917538 AWJ917537:AWJ917538 BGF917537:BGF917538 BQB917537:BQB917538 BZX917537:BZX917538 CJT917537:CJT917538 CTP917537:CTP917538 DDL917537:DDL917538 DNH917537:DNH917538 DXD917537:DXD917538 EGZ917537:EGZ917538 EQV917537:EQV917538 FAR917537:FAR917538 FKN917537:FKN917538 FUJ917537:FUJ917538 GEF917537:GEF917538 GOB917537:GOB917538 GXX917537:GXX917538 HHT917537:HHT917538 HRP917537:HRP917538 IBL917537:IBL917538 ILH917537:ILH917538 IVD917537:IVD917538 JEZ917537:JEZ917538 JOV917537:JOV917538 JYR917537:JYR917538 KIN917537:KIN917538 KSJ917537:KSJ917538 LCF917537:LCF917538 LMB917537:LMB917538 LVX917537:LVX917538 MFT917537:MFT917538 MPP917537:MPP917538 MZL917537:MZL917538 NJH917537:NJH917538 NTD917537:NTD917538 OCZ917537:OCZ917538 OMV917537:OMV917538 OWR917537:OWR917538 PGN917537:PGN917538 PQJ917537:PQJ917538 QAF917537:QAF917538 QKB917537:QKB917538 QTX917537:QTX917538 RDT917537:RDT917538 RNP917537:RNP917538 RXL917537:RXL917538 SHH917537:SHH917538 SRD917537:SRD917538 TAZ917537:TAZ917538 TKV917537:TKV917538 TUR917537:TUR917538 UEN917537:UEN917538 UOJ917537:UOJ917538 UYF917537:UYF917538 VIB917537:VIB917538 VRX917537:VRX917538 WBT917537:WBT917538 WLP917537:WLP917538 WVL917537:WVL917538 D983073:D983074 IZ983073:IZ983074 SV983073:SV983074 ACR983073:ACR983074 AMN983073:AMN983074 AWJ983073:AWJ983074 BGF983073:BGF983074 BQB983073:BQB983074 BZX983073:BZX983074 CJT983073:CJT983074 CTP983073:CTP983074 DDL983073:DDL983074 DNH983073:DNH983074 DXD983073:DXD983074 EGZ983073:EGZ983074 EQV983073:EQV983074 FAR983073:FAR983074 FKN983073:FKN983074 FUJ983073:FUJ983074 GEF983073:GEF983074 GOB983073:GOB983074 GXX983073:GXX983074 HHT983073:HHT983074 HRP983073:HRP983074 IBL983073:IBL983074 ILH983073:ILH983074 IVD983073:IVD983074 JEZ983073:JEZ983074 JOV983073:JOV983074 JYR983073:JYR983074 KIN983073:KIN983074 KSJ983073:KSJ983074 LCF983073:LCF983074 LMB983073:LMB983074 LVX983073:LVX983074 MFT983073:MFT983074 MPP983073:MPP983074 MZL983073:MZL983074 NJH983073:NJH983074 NTD983073:NTD983074 OCZ983073:OCZ983074 OMV983073:OMV983074 OWR983073:OWR983074 PGN983073:PGN983074 PQJ983073:PQJ983074 QAF983073:QAF983074 QKB983073:QKB983074 QTX983073:QTX983074 RDT983073:RDT983074 RNP983073:RNP983074 RXL983073:RXL983074 SHH983073:SHH983074 SRD983073:SRD983074 TAZ983073:TAZ983074 TKV983073:TKV983074 TUR983073:TUR983074 UEN983073:UEN983074 UOJ983073:UOJ983074 UYF983073:UYF983074 VIB983073:VIB983074 VRX983073:VRX983074 WBT983073:WBT983074 WLP983073:WLP983074 WVL983073:WVL983074 Q32:Q33 JM32:JM33 TI32:TI33 ADE32:ADE33 ANA32:ANA33 AWW32:AWW33 BGS32:BGS33 BQO32:BQO33 CAK32:CAK33 CKG32:CKG33 CUC32:CUC33 DDY32:DDY33 DNU32:DNU33 DXQ32:DXQ33 EHM32:EHM33 ERI32:ERI33 FBE32:FBE33 FLA32:FLA33 FUW32:FUW33 GES32:GES33 GOO32:GOO33 GYK32:GYK33 HIG32:HIG33 HSC32:HSC33 IBY32:IBY33 ILU32:ILU33 IVQ32:IVQ33 JFM32:JFM33 JPI32:JPI33 JZE32:JZE33 KJA32:KJA33 KSW32:KSW33 LCS32:LCS33 LMO32:LMO33 LWK32:LWK33 MGG32:MGG33 MQC32:MQC33 MZY32:MZY33 NJU32:NJU33 NTQ32:NTQ33 ODM32:ODM33 ONI32:ONI33 OXE32:OXE33 PHA32:PHA33 PQW32:PQW33 QAS32:QAS33 QKO32:QKO33 QUK32:QUK33 REG32:REG33 ROC32:ROC33 RXY32:RXY33 SHU32:SHU33 SRQ32:SRQ33 TBM32:TBM33 TLI32:TLI33 TVE32:TVE33 UFA32:UFA33 UOW32:UOW33 UYS32:UYS33 VIO32:VIO33 VSK32:VSK33 WCG32:WCG33 WMC32:WMC33 WVY32:WVY33 Q65561:Q65562 JM65561:JM65562 TI65561:TI65562 ADE65561:ADE65562 ANA65561:ANA65562 AWW65561:AWW65562 BGS65561:BGS65562 BQO65561:BQO65562 CAK65561:CAK65562 CKG65561:CKG65562 CUC65561:CUC65562 DDY65561:DDY65562 DNU65561:DNU65562 DXQ65561:DXQ65562 EHM65561:EHM65562 ERI65561:ERI65562 FBE65561:FBE65562 FLA65561:FLA65562 FUW65561:FUW65562 GES65561:GES65562 GOO65561:GOO65562 GYK65561:GYK65562 HIG65561:HIG65562 HSC65561:HSC65562 IBY65561:IBY65562 ILU65561:ILU65562 IVQ65561:IVQ65562 JFM65561:JFM65562 JPI65561:JPI65562 JZE65561:JZE65562 KJA65561:KJA65562 KSW65561:KSW65562 LCS65561:LCS65562 LMO65561:LMO65562 LWK65561:LWK65562 MGG65561:MGG65562 MQC65561:MQC65562 MZY65561:MZY65562 NJU65561:NJU65562 NTQ65561:NTQ65562 ODM65561:ODM65562 ONI65561:ONI65562 OXE65561:OXE65562 PHA65561:PHA65562 PQW65561:PQW65562 QAS65561:QAS65562 QKO65561:QKO65562 QUK65561:QUK65562 REG65561:REG65562 ROC65561:ROC65562 RXY65561:RXY65562 SHU65561:SHU65562 SRQ65561:SRQ65562 TBM65561:TBM65562 TLI65561:TLI65562 TVE65561:TVE65562 UFA65561:UFA65562 UOW65561:UOW65562 UYS65561:UYS65562 VIO65561:VIO65562 VSK65561:VSK65562 WCG65561:WCG65562 WMC65561:WMC65562 WVY65561:WVY65562 Q131097:Q131098 JM131097:JM131098 TI131097:TI131098 ADE131097:ADE131098 ANA131097:ANA131098 AWW131097:AWW131098 BGS131097:BGS131098 BQO131097:BQO131098 CAK131097:CAK131098 CKG131097:CKG131098 CUC131097:CUC131098 DDY131097:DDY131098 DNU131097:DNU131098 DXQ131097:DXQ131098 EHM131097:EHM131098 ERI131097:ERI131098 FBE131097:FBE131098 FLA131097:FLA131098 FUW131097:FUW131098 GES131097:GES131098 GOO131097:GOO131098 GYK131097:GYK131098 HIG131097:HIG131098 HSC131097:HSC131098 IBY131097:IBY131098 ILU131097:ILU131098 IVQ131097:IVQ131098 JFM131097:JFM131098 JPI131097:JPI131098 JZE131097:JZE131098 KJA131097:KJA131098 KSW131097:KSW131098 LCS131097:LCS131098 LMO131097:LMO131098 LWK131097:LWK131098 MGG131097:MGG131098 MQC131097:MQC131098 MZY131097:MZY131098 NJU131097:NJU131098 NTQ131097:NTQ131098 ODM131097:ODM131098 ONI131097:ONI131098 OXE131097:OXE131098 PHA131097:PHA131098 PQW131097:PQW131098 QAS131097:QAS131098 QKO131097:QKO131098 QUK131097:QUK131098 REG131097:REG131098 ROC131097:ROC131098 RXY131097:RXY131098 SHU131097:SHU131098 SRQ131097:SRQ131098 TBM131097:TBM131098 TLI131097:TLI131098 TVE131097:TVE131098 UFA131097:UFA131098 UOW131097:UOW131098 UYS131097:UYS131098 VIO131097:VIO131098 VSK131097:VSK131098 WCG131097:WCG131098 WMC131097:WMC131098 WVY131097:WVY131098 Q196633:Q196634 JM196633:JM196634 TI196633:TI196634 ADE196633:ADE196634 ANA196633:ANA196634 AWW196633:AWW196634 BGS196633:BGS196634 BQO196633:BQO196634 CAK196633:CAK196634 CKG196633:CKG196634 CUC196633:CUC196634 DDY196633:DDY196634 DNU196633:DNU196634 DXQ196633:DXQ196634 EHM196633:EHM196634 ERI196633:ERI196634 FBE196633:FBE196634 FLA196633:FLA196634 FUW196633:FUW196634 GES196633:GES196634 GOO196633:GOO196634 GYK196633:GYK196634 HIG196633:HIG196634 HSC196633:HSC196634 IBY196633:IBY196634 ILU196633:ILU196634 IVQ196633:IVQ196634 JFM196633:JFM196634 JPI196633:JPI196634 JZE196633:JZE196634 KJA196633:KJA196634 KSW196633:KSW196634 LCS196633:LCS196634 LMO196633:LMO196634 LWK196633:LWK196634 MGG196633:MGG196634 MQC196633:MQC196634 MZY196633:MZY196634 NJU196633:NJU196634 NTQ196633:NTQ196634 ODM196633:ODM196634 ONI196633:ONI196634 OXE196633:OXE196634 PHA196633:PHA196634 PQW196633:PQW196634 QAS196633:QAS196634 QKO196633:QKO196634 QUK196633:QUK196634 REG196633:REG196634 ROC196633:ROC196634 RXY196633:RXY196634 SHU196633:SHU196634 SRQ196633:SRQ196634 TBM196633:TBM196634 TLI196633:TLI196634 TVE196633:TVE196634 UFA196633:UFA196634 UOW196633:UOW196634 UYS196633:UYS196634 VIO196633:VIO196634 VSK196633:VSK196634 WCG196633:WCG196634 WMC196633:WMC196634 WVY196633:WVY196634 Q262169:Q262170 JM262169:JM262170 TI262169:TI262170 ADE262169:ADE262170 ANA262169:ANA262170 AWW262169:AWW262170 BGS262169:BGS262170 BQO262169:BQO262170 CAK262169:CAK262170 CKG262169:CKG262170 CUC262169:CUC262170 DDY262169:DDY262170 DNU262169:DNU262170 DXQ262169:DXQ262170 EHM262169:EHM262170 ERI262169:ERI262170 FBE262169:FBE262170 FLA262169:FLA262170 FUW262169:FUW262170 GES262169:GES262170 GOO262169:GOO262170 GYK262169:GYK262170 HIG262169:HIG262170 HSC262169:HSC262170 IBY262169:IBY262170 ILU262169:ILU262170 IVQ262169:IVQ262170 JFM262169:JFM262170 JPI262169:JPI262170 JZE262169:JZE262170 KJA262169:KJA262170 KSW262169:KSW262170 LCS262169:LCS262170 LMO262169:LMO262170 LWK262169:LWK262170 MGG262169:MGG262170 MQC262169:MQC262170 MZY262169:MZY262170 NJU262169:NJU262170 NTQ262169:NTQ262170 ODM262169:ODM262170 ONI262169:ONI262170 OXE262169:OXE262170 PHA262169:PHA262170 PQW262169:PQW262170 QAS262169:QAS262170 QKO262169:QKO262170 QUK262169:QUK262170 REG262169:REG262170 ROC262169:ROC262170 RXY262169:RXY262170 SHU262169:SHU262170 SRQ262169:SRQ262170 TBM262169:TBM262170 TLI262169:TLI262170 TVE262169:TVE262170 UFA262169:UFA262170 UOW262169:UOW262170 UYS262169:UYS262170 VIO262169:VIO262170 VSK262169:VSK262170 WCG262169:WCG262170 WMC262169:WMC262170 WVY262169:WVY262170 Q327705:Q327706 JM327705:JM327706 TI327705:TI327706 ADE327705:ADE327706 ANA327705:ANA327706 AWW327705:AWW327706 BGS327705:BGS327706 BQO327705:BQO327706 CAK327705:CAK327706 CKG327705:CKG327706 CUC327705:CUC327706 DDY327705:DDY327706 DNU327705:DNU327706 DXQ327705:DXQ327706 EHM327705:EHM327706 ERI327705:ERI327706 FBE327705:FBE327706 FLA327705:FLA327706 FUW327705:FUW327706 GES327705:GES327706 GOO327705:GOO327706 GYK327705:GYK327706 HIG327705:HIG327706 HSC327705:HSC327706 IBY327705:IBY327706 ILU327705:ILU327706 IVQ327705:IVQ327706 JFM327705:JFM327706 JPI327705:JPI327706 JZE327705:JZE327706 KJA327705:KJA327706 KSW327705:KSW327706 LCS327705:LCS327706 LMO327705:LMO327706 LWK327705:LWK327706 MGG327705:MGG327706 MQC327705:MQC327706 MZY327705:MZY327706 NJU327705:NJU327706 NTQ327705:NTQ327706 ODM327705:ODM327706 ONI327705:ONI327706 OXE327705:OXE327706 PHA327705:PHA327706 PQW327705:PQW327706 QAS327705:QAS327706 QKO327705:QKO327706 QUK327705:QUK327706 REG327705:REG327706 ROC327705:ROC327706 RXY327705:RXY327706 SHU327705:SHU327706 SRQ327705:SRQ327706 TBM327705:TBM327706 TLI327705:TLI327706 TVE327705:TVE327706 UFA327705:UFA327706 UOW327705:UOW327706 UYS327705:UYS327706 VIO327705:VIO327706 VSK327705:VSK327706 WCG327705:WCG327706 WMC327705:WMC327706 WVY327705:WVY327706 Q393241:Q393242 JM393241:JM393242 TI393241:TI393242 ADE393241:ADE393242 ANA393241:ANA393242 AWW393241:AWW393242 BGS393241:BGS393242 BQO393241:BQO393242 CAK393241:CAK393242 CKG393241:CKG393242 CUC393241:CUC393242 DDY393241:DDY393242 DNU393241:DNU393242 DXQ393241:DXQ393242 EHM393241:EHM393242 ERI393241:ERI393242 FBE393241:FBE393242 FLA393241:FLA393242 FUW393241:FUW393242 GES393241:GES393242 GOO393241:GOO393242 GYK393241:GYK393242 HIG393241:HIG393242 HSC393241:HSC393242 IBY393241:IBY393242 ILU393241:ILU393242 IVQ393241:IVQ393242 JFM393241:JFM393242 JPI393241:JPI393242 JZE393241:JZE393242 KJA393241:KJA393242 KSW393241:KSW393242 LCS393241:LCS393242 LMO393241:LMO393242 LWK393241:LWK393242 MGG393241:MGG393242 MQC393241:MQC393242 MZY393241:MZY393242 NJU393241:NJU393242 NTQ393241:NTQ393242 ODM393241:ODM393242 ONI393241:ONI393242 OXE393241:OXE393242 PHA393241:PHA393242 PQW393241:PQW393242 QAS393241:QAS393242 QKO393241:QKO393242 QUK393241:QUK393242 REG393241:REG393242 ROC393241:ROC393242 RXY393241:RXY393242 SHU393241:SHU393242 SRQ393241:SRQ393242 TBM393241:TBM393242 TLI393241:TLI393242 TVE393241:TVE393242 UFA393241:UFA393242 UOW393241:UOW393242 UYS393241:UYS393242 VIO393241:VIO393242 VSK393241:VSK393242 WCG393241:WCG393242 WMC393241:WMC393242 WVY393241:WVY393242 Q458777:Q458778 JM458777:JM458778 TI458777:TI458778 ADE458777:ADE458778 ANA458777:ANA458778 AWW458777:AWW458778 BGS458777:BGS458778 BQO458777:BQO458778 CAK458777:CAK458778 CKG458777:CKG458778 CUC458777:CUC458778 DDY458777:DDY458778 DNU458777:DNU458778 DXQ458777:DXQ458778 EHM458777:EHM458778 ERI458777:ERI458778 FBE458777:FBE458778 FLA458777:FLA458778 FUW458777:FUW458778 GES458777:GES458778 GOO458777:GOO458778 GYK458777:GYK458778 HIG458777:HIG458778 HSC458777:HSC458778 IBY458777:IBY458778 ILU458777:ILU458778 IVQ458777:IVQ458778 JFM458777:JFM458778 JPI458777:JPI458778 JZE458777:JZE458778 KJA458777:KJA458778 KSW458777:KSW458778 LCS458777:LCS458778 LMO458777:LMO458778 LWK458777:LWK458778 MGG458777:MGG458778 MQC458777:MQC458778 MZY458777:MZY458778 NJU458777:NJU458778 NTQ458777:NTQ458778 ODM458777:ODM458778 ONI458777:ONI458778 OXE458777:OXE458778 PHA458777:PHA458778 PQW458777:PQW458778 QAS458777:QAS458778 QKO458777:QKO458778 QUK458777:QUK458778 REG458777:REG458778 ROC458777:ROC458778 RXY458777:RXY458778 SHU458777:SHU458778 SRQ458777:SRQ458778 TBM458777:TBM458778 TLI458777:TLI458778 TVE458777:TVE458778 UFA458777:UFA458778 UOW458777:UOW458778 UYS458777:UYS458778 VIO458777:VIO458778 VSK458777:VSK458778 WCG458777:WCG458778 WMC458777:WMC458778 WVY458777:WVY458778 Q524313:Q524314 JM524313:JM524314 TI524313:TI524314 ADE524313:ADE524314 ANA524313:ANA524314 AWW524313:AWW524314 BGS524313:BGS524314 BQO524313:BQO524314 CAK524313:CAK524314 CKG524313:CKG524314 CUC524313:CUC524314 DDY524313:DDY524314 DNU524313:DNU524314 DXQ524313:DXQ524314 EHM524313:EHM524314 ERI524313:ERI524314 FBE524313:FBE524314 FLA524313:FLA524314 FUW524313:FUW524314 GES524313:GES524314 GOO524313:GOO524314 GYK524313:GYK524314 HIG524313:HIG524314 HSC524313:HSC524314 IBY524313:IBY524314 ILU524313:ILU524314 IVQ524313:IVQ524314 JFM524313:JFM524314 JPI524313:JPI524314 JZE524313:JZE524314 KJA524313:KJA524314 KSW524313:KSW524314 LCS524313:LCS524314 LMO524313:LMO524314 LWK524313:LWK524314 MGG524313:MGG524314 MQC524313:MQC524314 MZY524313:MZY524314 NJU524313:NJU524314 NTQ524313:NTQ524314 ODM524313:ODM524314 ONI524313:ONI524314 OXE524313:OXE524314 PHA524313:PHA524314 PQW524313:PQW524314 QAS524313:QAS524314 QKO524313:QKO524314 QUK524313:QUK524314 REG524313:REG524314 ROC524313:ROC524314 RXY524313:RXY524314 SHU524313:SHU524314 SRQ524313:SRQ524314 TBM524313:TBM524314 TLI524313:TLI524314 TVE524313:TVE524314 UFA524313:UFA524314 UOW524313:UOW524314 UYS524313:UYS524314 VIO524313:VIO524314 VSK524313:VSK524314 WCG524313:WCG524314 WMC524313:WMC524314 WVY524313:WVY524314 Q589849:Q589850 JM589849:JM589850 TI589849:TI589850 ADE589849:ADE589850 ANA589849:ANA589850 AWW589849:AWW589850 BGS589849:BGS589850 BQO589849:BQO589850 CAK589849:CAK589850 CKG589849:CKG589850 CUC589849:CUC589850 DDY589849:DDY589850 DNU589849:DNU589850 DXQ589849:DXQ589850 EHM589849:EHM589850 ERI589849:ERI589850 FBE589849:FBE589850 FLA589849:FLA589850 FUW589849:FUW589850 GES589849:GES589850 GOO589849:GOO589850 GYK589849:GYK589850 HIG589849:HIG589850 HSC589849:HSC589850 IBY589849:IBY589850 ILU589849:ILU589850 IVQ589849:IVQ589850 JFM589849:JFM589850 JPI589849:JPI589850 JZE589849:JZE589850 KJA589849:KJA589850 KSW589849:KSW589850 LCS589849:LCS589850 LMO589849:LMO589850 LWK589849:LWK589850 MGG589849:MGG589850 MQC589849:MQC589850 MZY589849:MZY589850 NJU589849:NJU589850 NTQ589849:NTQ589850 ODM589849:ODM589850 ONI589849:ONI589850 OXE589849:OXE589850 PHA589849:PHA589850 PQW589849:PQW589850 QAS589849:QAS589850 QKO589849:QKO589850 QUK589849:QUK589850 REG589849:REG589850 ROC589849:ROC589850 RXY589849:RXY589850 SHU589849:SHU589850 SRQ589849:SRQ589850 TBM589849:TBM589850 TLI589849:TLI589850 TVE589849:TVE589850 UFA589849:UFA589850 UOW589849:UOW589850 UYS589849:UYS589850 VIO589849:VIO589850 VSK589849:VSK589850 WCG589849:WCG589850 WMC589849:WMC589850 WVY589849:WVY589850 Q655385:Q655386 JM655385:JM655386 TI655385:TI655386 ADE655385:ADE655386 ANA655385:ANA655386 AWW655385:AWW655386 BGS655385:BGS655386 BQO655385:BQO655386 CAK655385:CAK655386 CKG655385:CKG655386 CUC655385:CUC655386 DDY655385:DDY655386 DNU655385:DNU655386 DXQ655385:DXQ655386 EHM655385:EHM655386 ERI655385:ERI655386 FBE655385:FBE655386 FLA655385:FLA655386 FUW655385:FUW655386 GES655385:GES655386 GOO655385:GOO655386 GYK655385:GYK655386 HIG655385:HIG655386 HSC655385:HSC655386 IBY655385:IBY655386 ILU655385:ILU655386 IVQ655385:IVQ655386 JFM655385:JFM655386 JPI655385:JPI655386 JZE655385:JZE655386 KJA655385:KJA655386 KSW655385:KSW655386 LCS655385:LCS655386 LMO655385:LMO655386 LWK655385:LWK655386 MGG655385:MGG655386 MQC655385:MQC655386 MZY655385:MZY655386 NJU655385:NJU655386 NTQ655385:NTQ655386 ODM655385:ODM655386 ONI655385:ONI655386 OXE655385:OXE655386 PHA655385:PHA655386 PQW655385:PQW655386 QAS655385:QAS655386 QKO655385:QKO655386 QUK655385:QUK655386 REG655385:REG655386 ROC655385:ROC655386 RXY655385:RXY655386 SHU655385:SHU655386 SRQ655385:SRQ655386 TBM655385:TBM655386 TLI655385:TLI655386 TVE655385:TVE655386 UFA655385:UFA655386 UOW655385:UOW655386 UYS655385:UYS655386 VIO655385:VIO655386 VSK655385:VSK655386 WCG655385:WCG655386 WMC655385:WMC655386 WVY655385:WVY655386 Q720921:Q720922 JM720921:JM720922 TI720921:TI720922 ADE720921:ADE720922 ANA720921:ANA720922 AWW720921:AWW720922 BGS720921:BGS720922 BQO720921:BQO720922 CAK720921:CAK720922 CKG720921:CKG720922 CUC720921:CUC720922 DDY720921:DDY720922 DNU720921:DNU720922 DXQ720921:DXQ720922 EHM720921:EHM720922 ERI720921:ERI720922 FBE720921:FBE720922 FLA720921:FLA720922 FUW720921:FUW720922 GES720921:GES720922 GOO720921:GOO720922 GYK720921:GYK720922 HIG720921:HIG720922 HSC720921:HSC720922 IBY720921:IBY720922 ILU720921:ILU720922 IVQ720921:IVQ720922 JFM720921:JFM720922 JPI720921:JPI720922 JZE720921:JZE720922 KJA720921:KJA720922 KSW720921:KSW720922 LCS720921:LCS720922 LMO720921:LMO720922 LWK720921:LWK720922 MGG720921:MGG720922 MQC720921:MQC720922 MZY720921:MZY720922 NJU720921:NJU720922 NTQ720921:NTQ720922 ODM720921:ODM720922 ONI720921:ONI720922 OXE720921:OXE720922 PHA720921:PHA720922 PQW720921:PQW720922 QAS720921:QAS720922 QKO720921:QKO720922 QUK720921:QUK720922 REG720921:REG720922 ROC720921:ROC720922 RXY720921:RXY720922 SHU720921:SHU720922 SRQ720921:SRQ720922 TBM720921:TBM720922 TLI720921:TLI720922 TVE720921:TVE720922 UFA720921:UFA720922 UOW720921:UOW720922 UYS720921:UYS720922 VIO720921:VIO720922 VSK720921:VSK720922 WCG720921:WCG720922 WMC720921:WMC720922 WVY720921:WVY720922 Q786457:Q786458 JM786457:JM786458 TI786457:TI786458 ADE786457:ADE786458 ANA786457:ANA786458 AWW786457:AWW786458 BGS786457:BGS786458 BQO786457:BQO786458 CAK786457:CAK786458 CKG786457:CKG786458 CUC786457:CUC786458 DDY786457:DDY786458 DNU786457:DNU786458 DXQ786457:DXQ786458 EHM786457:EHM786458 ERI786457:ERI786458 FBE786457:FBE786458 FLA786457:FLA786458 FUW786457:FUW786458 GES786457:GES786458 GOO786457:GOO786458 GYK786457:GYK786458 HIG786457:HIG786458 HSC786457:HSC786458 IBY786457:IBY786458 ILU786457:ILU786458 IVQ786457:IVQ786458 JFM786457:JFM786458 JPI786457:JPI786458 JZE786457:JZE786458 KJA786457:KJA786458 KSW786457:KSW786458 LCS786457:LCS786458 LMO786457:LMO786458 LWK786457:LWK786458 MGG786457:MGG786458 MQC786457:MQC786458 MZY786457:MZY786458 NJU786457:NJU786458 NTQ786457:NTQ786458 ODM786457:ODM786458 ONI786457:ONI786458 OXE786457:OXE786458 PHA786457:PHA786458 PQW786457:PQW786458 QAS786457:QAS786458 QKO786457:QKO786458 QUK786457:QUK786458 REG786457:REG786458 ROC786457:ROC786458 RXY786457:RXY786458 SHU786457:SHU786458 SRQ786457:SRQ786458 TBM786457:TBM786458 TLI786457:TLI786458 TVE786457:TVE786458 UFA786457:UFA786458 UOW786457:UOW786458 UYS786457:UYS786458 VIO786457:VIO786458 VSK786457:VSK786458 WCG786457:WCG786458 WMC786457:WMC786458 WVY786457:WVY786458 Q851993:Q851994 JM851993:JM851994 TI851993:TI851994 ADE851993:ADE851994 ANA851993:ANA851994 AWW851993:AWW851994 BGS851993:BGS851994 BQO851993:BQO851994 CAK851993:CAK851994 CKG851993:CKG851994 CUC851993:CUC851994 DDY851993:DDY851994 DNU851993:DNU851994 DXQ851993:DXQ851994 EHM851993:EHM851994 ERI851993:ERI851994 FBE851993:FBE851994 FLA851993:FLA851994 FUW851993:FUW851994 GES851993:GES851994 GOO851993:GOO851994 GYK851993:GYK851994 HIG851993:HIG851994 HSC851993:HSC851994 IBY851993:IBY851994 ILU851993:ILU851994 IVQ851993:IVQ851994 JFM851993:JFM851994 JPI851993:JPI851994 JZE851993:JZE851994 KJA851993:KJA851994 KSW851993:KSW851994 LCS851993:LCS851994 LMO851993:LMO851994 LWK851993:LWK851994 MGG851993:MGG851994 MQC851993:MQC851994 MZY851993:MZY851994 NJU851993:NJU851994 NTQ851993:NTQ851994 ODM851993:ODM851994 ONI851993:ONI851994 OXE851993:OXE851994 PHA851993:PHA851994 PQW851993:PQW851994 QAS851993:QAS851994 QKO851993:QKO851994 QUK851993:QUK851994 REG851993:REG851994 ROC851993:ROC851994 RXY851993:RXY851994 SHU851993:SHU851994 SRQ851993:SRQ851994 TBM851993:TBM851994 TLI851993:TLI851994 TVE851993:TVE851994 UFA851993:UFA851994 UOW851993:UOW851994 UYS851993:UYS851994 VIO851993:VIO851994 VSK851993:VSK851994 WCG851993:WCG851994 WMC851993:WMC851994 WVY851993:WVY851994 Q917529:Q917530 JM917529:JM917530 TI917529:TI917530 ADE917529:ADE917530 ANA917529:ANA917530 AWW917529:AWW917530 BGS917529:BGS917530 BQO917529:BQO917530 CAK917529:CAK917530 CKG917529:CKG917530 CUC917529:CUC917530 DDY917529:DDY917530 DNU917529:DNU917530 DXQ917529:DXQ917530 EHM917529:EHM917530 ERI917529:ERI917530 FBE917529:FBE917530 FLA917529:FLA917530 FUW917529:FUW917530 GES917529:GES917530 GOO917529:GOO917530 GYK917529:GYK917530 HIG917529:HIG917530 HSC917529:HSC917530 IBY917529:IBY917530 ILU917529:ILU917530 IVQ917529:IVQ917530 JFM917529:JFM917530 JPI917529:JPI917530 JZE917529:JZE917530 KJA917529:KJA917530 KSW917529:KSW917530 LCS917529:LCS917530 LMO917529:LMO917530 LWK917529:LWK917530 MGG917529:MGG917530 MQC917529:MQC917530 MZY917529:MZY917530 NJU917529:NJU917530 NTQ917529:NTQ917530 ODM917529:ODM917530 ONI917529:ONI917530 OXE917529:OXE917530 PHA917529:PHA917530 PQW917529:PQW917530 QAS917529:QAS917530 QKO917529:QKO917530 QUK917529:QUK917530 REG917529:REG917530 ROC917529:ROC917530 RXY917529:RXY917530 SHU917529:SHU917530 SRQ917529:SRQ917530 TBM917529:TBM917530 TLI917529:TLI917530 TVE917529:TVE917530 UFA917529:UFA917530 UOW917529:UOW917530 UYS917529:UYS917530 VIO917529:VIO917530 VSK917529:VSK917530 WCG917529:WCG917530 WMC917529:WMC917530 WVY917529:WVY917530 Q983065:Q983066 JM983065:JM983066 TI983065:TI983066 ADE983065:ADE983066 ANA983065:ANA983066 AWW983065:AWW983066 BGS983065:BGS983066 BQO983065:BQO983066 CAK983065:CAK983066 CKG983065:CKG983066 CUC983065:CUC983066 DDY983065:DDY983066 DNU983065:DNU983066 DXQ983065:DXQ983066 EHM983065:EHM983066 ERI983065:ERI983066 FBE983065:FBE983066 FLA983065:FLA983066 FUW983065:FUW983066 GES983065:GES983066 GOO983065:GOO983066 GYK983065:GYK983066 HIG983065:HIG983066 HSC983065:HSC983066 IBY983065:IBY983066 ILU983065:ILU983066 IVQ983065:IVQ983066 JFM983065:JFM983066 JPI983065:JPI983066 JZE983065:JZE983066 KJA983065:KJA983066 KSW983065:KSW983066 LCS983065:LCS983066 LMO983065:LMO983066 LWK983065:LWK983066 MGG983065:MGG983066 MQC983065:MQC983066 MZY983065:MZY983066 NJU983065:NJU983066 NTQ983065:NTQ983066 ODM983065:ODM983066 ONI983065:ONI983066 OXE983065:OXE983066 PHA983065:PHA983066 PQW983065:PQW983066 QAS983065:QAS983066 QKO983065:QKO983066 QUK983065:QUK983066 REG983065:REG983066 ROC983065:ROC983066 RXY983065:RXY983066 SHU983065:SHU983066 SRQ983065:SRQ983066 TBM983065:TBM983066 TLI983065:TLI983066 TVE983065:TVE983066 UFA983065:UFA983066 UOW983065:UOW983066 UYS983065:UYS983066 VIO983065:VIO983066 VSK983065:VSK983066 WCG983065:WCG983066 WMC983065:WMC983066 WVY983065:WVY983066 U32:U33 JQ32:JQ33 TM32:TM33 ADI32:ADI33 ANE32:ANE33 AXA32:AXA33 BGW32:BGW33 BQS32:BQS33 CAO32:CAO33 CKK32:CKK33 CUG32:CUG33 DEC32:DEC33 DNY32:DNY33 DXU32:DXU33 EHQ32:EHQ33 ERM32:ERM33 FBI32:FBI33 FLE32:FLE33 FVA32:FVA33 GEW32:GEW33 GOS32:GOS33 GYO32:GYO33 HIK32:HIK33 HSG32:HSG33 ICC32:ICC33 ILY32:ILY33 IVU32:IVU33 JFQ32:JFQ33 JPM32:JPM33 JZI32:JZI33 KJE32:KJE33 KTA32:KTA33 LCW32:LCW33 LMS32:LMS33 LWO32:LWO33 MGK32:MGK33 MQG32:MQG33 NAC32:NAC33 NJY32:NJY33 NTU32:NTU33 ODQ32:ODQ33 ONM32:ONM33 OXI32:OXI33 PHE32:PHE33 PRA32:PRA33 QAW32:QAW33 QKS32:QKS33 QUO32:QUO33 REK32:REK33 ROG32:ROG33 RYC32:RYC33 SHY32:SHY33 SRU32:SRU33 TBQ32:TBQ33 TLM32:TLM33 TVI32:TVI33 UFE32:UFE33 UPA32:UPA33 UYW32:UYW33 VIS32:VIS33 VSO32:VSO33 WCK32:WCK33 WMG32:WMG33 WWC32:WWC33 U65561:U65562 JQ65561:JQ65562 TM65561:TM65562 ADI65561:ADI65562 ANE65561:ANE65562 AXA65561:AXA65562 BGW65561:BGW65562 BQS65561:BQS65562 CAO65561:CAO65562 CKK65561:CKK65562 CUG65561:CUG65562 DEC65561:DEC65562 DNY65561:DNY65562 DXU65561:DXU65562 EHQ65561:EHQ65562 ERM65561:ERM65562 FBI65561:FBI65562 FLE65561:FLE65562 FVA65561:FVA65562 GEW65561:GEW65562 GOS65561:GOS65562 GYO65561:GYO65562 HIK65561:HIK65562 HSG65561:HSG65562 ICC65561:ICC65562 ILY65561:ILY65562 IVU65561:IVU65562 JFQ65561:JFQ65562 JPM65561:JPM65562 JZI65561:JZI65562 KJE65561:KJE65562 KTA65561:KTA65562 LCW65561:LCW65562 LMS65561:LMS65562 LWO65561:LWO65562 MGK65561:MGK65562 MQG65561:MQG65562 NAC65561:NAC65562 NJY65561:NJY65562 NTU65561:NTU65562 ODQ65561:ODQ65562 ONM65561:ONM65562 OXI65561:OXI65562 PHE65561:PHE65562 PRA65561:PRA65562 QAW65561:QAW65562 QKS65561:QKS65562 QUO65561:QUO65562 REK65561:REK65562 ROG65561:ROG65562 RYC65561:RYC65562 SHY65561:SHY65562 SRU65561:SRU65562 TBQ65561:TBQ65562 TLM65561:TLM65562 TVI65561:TVI65562 UFE65561:UFE65562 UPA65561:UPA65562 UYW65561:UYW65562 VIS65561:VIS65562 VSO65561:VSO65562 WCK65561:WCK65562 WMG65561:WMG65562 WWC65561:WWC65562 U131097:U131098 JQ131097:JQ131098 TM131097:TM131098 ADI131097:ADI131098 ANE131097:ANE131098 AXA131097:AXA131098 BGW131097:BGW131098 BQS131097:BQS131098 CAO131097:CAO131098 CKK131097:CKK131098 CUG131097:CUG131098 DEC131097:DEC131098 DNY131097:DNY131098 DXU131097:DXU131098 EHQ131097:EHQ131098 ERM131097:ERM131098 FBI131097:FBI131098 FLE131097:FLE131098 FVA131097:FVA131098 GEW131097:GEW131098 GOS131097:GOS131098 GYO131097:GYO131098 HIK131097:HIK131098 HSG131097:HSG131098 ICC131097:ICC131098 ILY131097:ILY131098 IVU131097:IVU131098 JFQ131097:JFQ131098 JPM131097:JPM131098 JZI131097:JZI131098 KJE131097:KJE131098 KTA131097:KTA131098 LCW131097:LCW131098 LMS131097:LMS131098 LWO131097:LWO131098 MGK131097:MGK131098 MQG131097:MQG131098 NAC131097:NAC131098 NJY131097:NJY131098 NTU131097:NTU131098 ODQ131097:ODQ131098 ONM131097:ONM131098 OXI131097:OXI131098 PHE131097:PHE131098 PRA131097:PRA131098 QAW131097:QAW131098 QKS131097:QKS131098 QUO131097:QUO131098 REK131097:REK131098 ROG131097:ROG131098 RYC131097:RYC131098 SHY131097:SHY131098 SRU131097:SRU131098 TBQ131097:TBQ131098 TLM131097:TLM131098 TVI131097:TVI131098 UFE131097:UFE131098 UPA131097:UPA131098 UYW131097:UYW131098 VIS131097:VIS131098 VSO131097:VSO131098 WCK131097:WCK131098 WMG131097:WMG131098 WWC131097:WWC131098 U196633:U196634 JQ196633:JQ196634 TM196633:TM196634 ADI196633:ADI196634 ANE196633:ANE196634 AXA196633:AXA196634 BGW196633:BGW196634 BQS196633:BQS196634 CAO196633:CAO196634 CKK196633:CKK196634 CUG196633:CUG196634 DEC196633:DEC196634 DNY196633:DNY196634 DXU196633:DXU196634 EHQ196633:EHQ196634 ERM196633:ERM196634 FBI196633:FBI196634 FLE196633:FLE196634 FVA196633:FVA196634 GEW196633:GEW196634 GOS196633:GOS196634 GYO196633:GYO196634 HIK196633:HIK196634 HSG196633:HSG196634 ICC196633:ICC196634 ILY196633:ILY196634 IVU196633:IVU196634 JFQ196633:JFQ196634 JPM196633:JPM196634 JZI196633:JZI196634 KJE196633:KJE196634 KTA196633:KTA196634 LCW196633:LCW196634 LMS196633:LMS196634 LWO196633:LWO196634 MGK196633:MGK196634 MQG196633:MQG196634 NAC196633:NAC196634 NJY196633:NJY196634 NTU196633:NTU196634 ODQ196633:ODQ196634 ONM196633:ONM196634 OXI196633:OXI196634 PHE196633:PHE196634 PRA196633:PRA196634 QAW196633:QAW196634 QKS196633:QKS196634 QUO196633:QUO196634 REK196633:REK196634 ROG196633:ROG196634 RYC196633:RYC196634 SHY196633:SHY196634 SRU196633:SRU196634 TBQ196633:TBQ196634 TLM196633:TLM196634 TVI196633:TVI196634 UFE196633:UFE196634 UPA196633:UPA196634 UYW196633:UYW196634 VIS196633:VIS196634 VSO196633:VSO196634 WCK196633:WCK196634 WMG196633:WMG196634 WWC196633:WWC196634 U262169:U262170 JQ262169:JQ262170 TM262169:TM262170 ADI262169:ADI262170 ANE262169:ANE262170 AXA262169:AXA262170 BGW262169:BGW262170 BQS262169:BQS262170 CAO262169:CAO262170 CKK262169:CKK262170 CUG262169:CUG262170 DEC262169:DEC262170 DNY262169:DNY262170 DXU262169:DXU262170 EHQ262169:EHQ262170 ERM262169:ERM262170 FBI262169:FBI262170 FLE262169:FLE262170 FVA262169:FVA262170 GEW262169:GEW262170 GOS262169:GOS262170 GYO262169:GYO262170 HIK262169:HIK262170 HSG262169:HSG262170 ICC262169:ICC262170 ILY262169:ILY262170 IVU262169:IVU262170 JFQ262169:JFQ262170 JPM262169:JPM262170 JZI262169:JZI262170 KJE262169:KJE262170 KTA262169:KTA262170 LCW262169:LCW262170 LMS262169:LMS262170 LWO262169:LWO262170 MGK262169:MGK262170 MQG262169:MQG262170 NAC262169:NAC262170 NJY262169:NJY262170 NTU262169:NTU262170 ODQ262169:ODQ262170 ONM262169:ONM262170 OXI262169:OXI262170 PHE262169:PHE262170 PRA262169:PRA262170 QAW262169:QAW262170 QKS262169:QKS262170 QUO262169:QUO262170 REK262169:REK262170 ROG262169:ROG262170 RYC262169:RYC262170 SHY262169:SHY262170 SRU262169:SRU262170 TBQ262169:TBQ262170 TLM262169:TLM262170 TVI262169:TVI262170 UFE262169:UFE262170 UPA262169:UPA262170 UYW262169:UYW262170 VIS262169:VIS262170 VSO262169:VSO262170 WCK262169:WCK262170 WMG262169:WMG262170 WWC262169:WWC262170 U327705:U327706 JQ327705:JQ327706 TM327705:TM327706 ADI327705:ADI327706 ANE327705:ANE327706 AXA327705:AXA327706 BGW327705:BGW327706 BQS327705:BQS327706 CAO327705:CAO327706 CKK327705:CKK327706 CUG327705:CUG327706 DEC327705:DEC327706 DNY327705:DNY327706 DXU327705:DXU327706 EHQ327705:EHQ327706 ERM327705:ERM327706 FBI327705:FBI327706 FLE327705:FLE327706 FVA327705:FVA327706 GEW327705:GEW327706 GOS327705:GOS327706 GYO327705:GYO327706 HIK327705:HIK327706 HSG327705:HSG327706 ICC327705:ICC327706 ILY327705:ILY327706 IVU327705:IVU327706 JFQ327705:JFQ327706 JPM327705:JPM327706 JZI327705:JZI327706 KJE327705:KJE327706 KTA327705:KTA327706 LCW327705:LCW327706 LMS327705:LMS327706 LWO327705:LWO327706 MGK327705:MGK327706 MQG327705:MQG327706 NAC327705:NAC327706 NJY327705:NJY327706 NTU327705:NTU327706 ODQ327705:ODQ327706 ONM327705:ONM327706 OXI327705:OXI327706 PHE327705:PHE327706 PRA327705:PRA327706 QAW327705:QAW327706 QKS327705:QKS327706 QUO327705:QUO327706 REK327705:REK327706 ROG327705:ROG327706 RYC327705:RYC327706 SHY327705:SHY327706 SRU327705:SRU327706 TBQ327705:TBQ327706 TLM327705:TLM327706 TVI327705:TVI327706 UFE327705:UFE327706 UPA327705:UPA327706 UYW327705:UYW327706 VIS327705:VIS327706 VSO327705:VSO327706 WCK327705:WCK327706 WMG327705:WMG327706 WWC327705:WWC327706 U393241:U393242 JQ393241:JQ393242 TM393241:TM393242 ADI393241:ADI393242 ANE393241:ANE393242 AXA393241:AXA393242 BGW393241:BGW393242 BQS393241:BQS393242 CAO393241:CAO393242 CKK393241:CKK393242 CUG393241:CUG393242 DEC393241:DEC393242 DNY393241:DNY393242 DXU393241:DXU393242 EHQ393241:EHQ393242 ERM393241:ERM393242 FBI393241:FBI393242 FLE393241:FLE393242 FVA393241:FVA393242 GEW393241:GEW393242 GOS393241:GOS393242 GYO393241:GYO393242 HIK393241:HIK393242 HSG393241:HSG393242 ICC393241:ICC393242 ILY393241:ILY393242 IVU393241:IVU393242 JFQ393241:JFQ393242 JPM393241:JPM393242 JZI393241:JZI393242 KJE393241:KJE393242 KTA393241:KTA393242 LCW393241:LCW393242 LMS393241:LMS393242 LWO393241:LWO393242 MGK393241:MGK393242 MQG393241:MQG393242 NAC393241:NAC393242 NJY393241:NJY393242 NTU393241:NTU393242 ODQ393241:ODQ393242 ONM393241:ONM393242 OXI393241:OXI393242 PHE393241:PHE393242 PRA393241:PRA393242 QAW393241:QAW393242 QKS393241:QKS393242 QUO393241:QUO393242 REK393241:REK393242 ROG393241:ROG393242 RYC393241:RYC393242 SHY393241:SHY393242 SRU393241:SRU393242 TBQ393241:TBQ393242 TLM393241:TLM393242 TVI393241:TVI393242 UFE393241:UFE393242 UPA393241:UPA393242 UYW393241:UYW393242 VIS393241:VIS393242 VSO393241:VSO393242 WCK393241:WCK393242 WMG393241:WMG393242 WWC393241:WWC393242 U458777:U458778 JQ458777:JQ458778 TM458777:TM458778 ADI458777:ADI458778 ANE458777:ANE458778 AXA458777:AXA458778 BGW458777:BGW458778 BQS458777:BQS458778 CAO458777:CAO458778 CKK458777:CKK458778 CUG458777:CUG458778 DEC458777:DEC458778 DNY458777:DNY458778 DXU458777:DXU458778 EHQ458777:EHQ458778 ERM458777:ERM458778 FBI458777:FBI458778 FLE458777:FLE458778 FVA458777:FVA458778 GEW458777:GEW458778 GOS458777:GOS458778 GYO458777:GYO458778 HIK458777:HIK458778 HSG458777:HSG458778 ICC458777:ICC458778 ILY458777:ILY458778 IVU458777:IVU458778 JFQ458777:JFQ458778 JPM458777:JPM458778 JZI458777:JZI458778 KJE458777:KJE458778 KTA458777:KTA458778 LCW458777:LCW458778 LMS458777:LMS458778 LWO458777:LWO458778 MGK458777:MGK458778 MQG458777:MQG458778 NAC458777:NAC458778 NJY458777:NJY458778 NTU458777:NTU458778 ODQ458777:ODQ458778 ONM458777:ONM458778 OXI458777:OXI458778 PHE458777:PHE458778 PRA458777:PRA458778 QAW458777:QAW458778 QKS458777:QKS458778 QUO458777:QUO458778 REK458777:REK458778 ROG458777:ROG458778 RYC458777:RYC458778 SHY458777:SHY458778 SRU458777:SRU458778 TBQ458777:TBQ458778 TLM458777:TLM458778 TVI458777:TVI458778 UFE458777:UFE458778 UPA458777:UPA458778 UYW458777:UYW458778 VIS458777:VIS458778 VSO458777:VSO458778 WCK458777:WCK458778 WMG458777:WMG458778 WWC458777:WWC458778 U524313:U524314 JQ524313:JQ524314 TM524313:TM524314 ADI524313:ADI524314 ANE524313:ANE524314 AXA524313:AXA524314 BGW524313:BGW524314 BQS524313:BQS524314 CAO524313:CAO524314 CKK524313:CKK524314 CUG524313:CUG524314 DEC524313:DEC524314 DNY524313:DNY524314 DXU524313:DXU524314 EHQ524313:EHQ524314 ERM524313:ERM524314 FBI524313:FBI524314 FLE524313:FLE524314 FVA524313:FVA524314 GEW524313:GEW524314 GOS524313:GOS524314 GYO524313:GYO524314 HIK524313:HIK524314 HSG524313:HSG524314 ICC524313:ICC524314 ILY524313:ILY524314 IVU524313:IVU524314 JFQ524313:JFQ524314 JPM524313:JPM524314 JZI524313:JZI524314 KJE524313:KJE524314 KTA524313:KTA524314 LCW524313:LCW524314 LMS524313:LMS524314 LWO524313:LWO524314 MGK524313:MGK524314 MQG524313:MQG524314 NAC524313:NAC524314 NJY524313:NJY524314 NTU524313:NTU524314 ODQ524313:ODQ524314 ONM524313:ONM524314 OXI524313:OXI524314 PHE524313:PHE524314 PRA524313:PRA524314 QAW524313:QAW524314 QKS524313:QKS524314 QUO524313:QUO524314 REK524313:REK524314 ROG524313:ROG524314 RYC524313:RYC524314 SHY524313:SHY524314 SRU524313:SRU524314 TBQ524313:TBQ524314 TLM524313:TLM524314 TVI524313:TVI524314 UFE524313:UFE524314 UPA524313:UPA524314 UYW524313:UYW524314 VIS524313:VIS524314 VSO524313:VSO524314 WCK524313:WCK524314 WMG524313:WMG524314 WWC524313:WWC524314 U589849:U589850 JQ589849:JQ589850 TM589849:TM589850 ADI589849:ADI589850 ANE589849:ANE589850 AXA589849:AXA589850 BGW589849:BGW589850 BQS589849:BQS589850 CAO589849:CAO589850 CKK589849:CKK589850 CUG589849:CUG589850 DEC589849:DEC589850 DNY589849:DNY589850 DXU589849:DXU589850 EHQ589849:EHQ589850 ERM589849:ERM589850 FBI589849:FBI589850 FLE589849:FLE589850 FVA589849:FVA589850 GEW589849:GEW589850 GOS589849:GOS589850 GYO589849:GYO589850 HIK589849:HIK589850 HSG589849:HSG589850 ICC589849:ICC589850 ILY589849:ILY589850 IVU589849:IVU589850 JFQ589849:JFQ589850 JPM589849:JPM589850 JZI589849:JZI589850 KJE589849:KJE589850 KTA589849:KTA589850 LCW589849:LCW589850 LMS589849:LMS589850 LWO589849:LWO589850 MGK589849:MGK589850 MQG589849:MQG589850 NAC589849:NAC589850 NJY589849:NJY589850 NTU589849:NTU589850 ODQ589849:ODQ589850 ONM589849:ONM589850 OXI589849:OXI589850 PHE589849:PHE589850 PRA589849:PRA589850 QAW589849:QAW589850 QKS589849:QKS589850 QUO589849:QUO589850 REK589849:REK589850 ROG589849:ROG589850 RYC589849:RYC589850 SHY589849:SHY589850 SRU589849:SRU589850 TBQ589849:TBQ589850 TLM589849:TLM589850 TVI589849:TVI589850 UFE589849:UFE589850 UPA589849:UPA589850 UYW589849:UYW589850 VIS589849:VIS589850 VSO589849:VSO589850 WCK589849:WCK589850 WMG589849:WMG589850 WWC589849:WWC589850 U655385:U655386 JQ655385:JQ655386 TM655385:TM655386 ADI655385:ADI655386 ANE655385:ANE655386 AXA655385:AXA655386 BGW655385:BGW655386 BQS655385:BQS655386 CAO655385:CAO655386 CKK655385:CKK655386 CUG655385:CUG655386 DEC655385:DEC655386 DNY655385:DNY655386 DXU655385:DXU655386 EHQ655385:EHQ655386 ERM655385:ERM655386 FBI655385:FBI655386 FLE655385:FLE655386 FVA655385:FVA655386 GEW655385:GEW655386 GOS655385:GOS655386 GYO655385:GYO655386 HIK655385:HIK655386 HSG655385:HSG655386 ICC655385:ICC655386 ILY655385:ILY655386 IVU655385:IVU655386 JFQ655385:JFQ655386 JPM655385:JPM655386 JZI655385:JZI655386 KJE655385:KJE655386 KTA655385:KTA655386 LCW655385:LCW655386 LMS655385:LMS655386 LWO655385:LWO655386 MGK655385:MGK655386 MQG655385:MQG655386 NAC655385:NAC655386 NJY655385:NJY655386 NTU655385:NTU655386 ODQ655385:ODQ655386 ONM655385:ONM655386 OXI655385:OXI655386 PHE655385:PHE655386 PRA655385:PRA655386 QAW655385:QAW655386 QKS655385:QKS655386 QUO655385:QUO655386 REK655385:REK655386 ROG655385:ROG655386 RYC655385:RYC655386 SHY655385:SHY655386 SRU655385:SRU655386 TBQ655385:TBQ655386 TLM655385:TLM655386 TVI655385:TVI655386 UFE655385:UFE655386 UPA655385:UPA655386 UYW655385:UYW655386 VIS655385:VIS655386 VSO655385:VSO655386 WCK655385:WCK655386 WMG655385:WMG655386 WWC655385:WWC655386 U720921:U720922 JQ720921:JQ720922 TM720921:TM720922 ADI720921:ADI720922 ANE720921:ANE720922 AXA720921:AXA720922 BGW720921:BGW720922 BQS720921:BQS720922 CAO720921:CAO720922 CKK720921:CKK720922 CUG720921:CUG720922 DEC720921:DEC720922 DNY720921:DNY720922 DXU720921:DXU720922 EHQ720921:EHQ720922 ERM720921:ERM720922 FBI720921:FBI720922 FLE720921:FLE720922 FVA720921:FVA720922 GEW720921:GEW720922 GOS720921:GOS720922 GYO720921:GYO720922 HIK720921:HIK720922 HSG720921:HSG720922 ICC720921:ICC720922 ILY720921:ILY720922 IVU720921:IVU720922 JFQ720921:JFQ720922 JPM720921:JPM720922 JZI720921:JZI720922 KJE720921:KJE720922 KTA720921:KTA720922 LCW720921:LCW720922 LMS720921:LMS720922 LWO720921:LWO720922 MGK720921:MGK720922 MQG720921:MQG720922 NAC720921:NAC720922 NJY720921:NJY720922 NTU720921:NTU720922 ODQ720921:ODQ720922 ONM720921:ONM720922 OXI720921:OXI720922 PHE720921:PHE720922 PRA720921:PRA720922 QAW720921:QAW720922 QKS720921:QKS720922 QUO720921:QUO720922 REK720921:REK720922 ROG720921:ROG720922 RYC720921:RYC720922 SHY720921:SHY720922 SRU720921:SRU720922 TBQ720921:TBQ720922 TLM720921:TLM720922 TVI720921:TVI720922 UFE720921:UFE720922 UPA720921:UPA720922 UYW720921:UYW720922 VIS720921:VIS720922 VSO720921:VSO720922 WCK720921:WCK720922 WMG720921:WMG720922 WWC720921:WWC720922 U786457:U786458 JQ786457:JQ786458 TM786457:TM786458 ADI786457:ADI786458 ANE786457:ANE786458 AXA786457:AXA786458 BGW786457:BGW786458 BQS786457:BQS786458 CAO786457:CAO786458 CKK786457:CKK786458 CUG786457:CUG786458 DEC786457:DEC786458 DNY786457:DNY786458 DXU786457:DXU786458 EHQ786457:EHQ786458 ERM786457:ERM786458 FBI786457:FBI786458 FLE786457:FLE786458 FVA786457:FVA786458 GEW786457:GEW786458 GOS786457:GOS786458 GYO786457:GYO786458 HIK786457:HIK786458 HSG786457:HSG786458 ICC786457:ICC786458 ILY786457:ILY786458 IVU786457:IVU786458 JFQ786457:JFQ786458 JPM786457:JPM786458 JZI786457:JZI786458 KJE786457:KJE786458 KTA786457:KTA786458 LCW786457:LCW786458 LMS786457:LMS786458 LWO786457:LWO786458 MGK786457:MGK786458 MQG786457:MQG786458 NAC786457:NAC786458 NJY786457:NJY786458 NTU786457:NTU786458 ODQ786457:ODQ786458 ONM786457:ONM786458 OXI786457:OXI786458 PHE786457:PHE786458 PRA786457:PRA786458 QAW786457:QAW786458 QKS786457:QKS786458 QUO786457:QUO786458 REK786457:REK786458 ROG786457:ROG786458 RYC786457:RYC786458 SHY786457:SHY786458 SRU786457:SRU786458 TBQ786457:TBQ786458 TLM786457:TLM786458 TVI786457:TVI786458 UFE786457:UFE786458 UPA786457:UPA786458 UYW786457:UYW786458 VIS786457:VIS786458 VSO786457:VSO786458 WCK786457:WCK786458 WMG786457:WMG786458 WWC786457:WWC786458 U851993:U851994 JQ851993:JQ851994 TM851993:TM851994 ADI851993:ADI851994 ANE851993:ANE851994 AXA851993:AXA851994 BGW851993:BGW851994 BQS851993:BQS851994 CAO851993:CAO851994 CKK851993:CKK851994 CUG851993:CUG851994 DEC851993:DEC851994 DNY851993:DNY851994 DXU851993:DXU851994 EHQ851993:EHQ851994 ERM851993:ERM851994 FBI851993:FBI851994 FLE851993:FLE851994 FVA851993:FVA851994 GEW851993:GEW851994 GOS851993:GOS851994 GYO851993:GYO851994 HIK851993:HIK851994 HSG851993:HSG851994 ICC851993:ICC851994 ILY851993:ILY851994 IVU851993:IVU851994 JFQ851993:JFQ851994 JPM851993:JPM851994 JZI851993:JZI851994 KJE851993:KJE851994 KTA851993:KTA851994 LCW851993:LCW851994 LMS851993:LMS851994 LWO851993:LWO851994 MGK851993:MGK851994 MQG851993:MQG851994 NAC851993:NAC851994 NJY851993:NJY851994 NTU851993:NTU851994 ODQ851993:ODQ851994 ONM851993:ONM851994 OXI851993:OXI851994 PHE851993:PHE851994 PRA851993:PRA851994 QAW851993:QAW851994 QKS851993:QKS851994 QUO851993:QUO851994 REK851993:REK851994 ROG851993:ROG851994 RYC851993:RYC851994 SHY851993:SHY851994 SRU851993:SRU851994 TBQ851993:TBQ851994 TLM851993:TLM851994 TVI851993:TVI851994 UFE851993:UFE851994 UPA851993:UPA851994 UYW851993:UYW851994 VIS851993:VIS851994 VSO851993:VSO851994 WCK851993:WCK851994 WMG851993:WMG851994 WWC851993:WWC851994 U917529:U917530 JQ917529:JQ917530 TM917529:TM917530 ADI917529:ADI917530 ANE917529:ANE917530 AXA917529:AXA917530 BGW917529:BGW917530 BQS917529:BQS917530 CAO917529:CAO917530 CKK917529:CKK917530 CUG917529:CUG917530 DEC917529:DEC917530 DNY917529:DNY917530 DXU917529:DXU917530 EHQ917529:EHQ917530 ERM917529:ERM917530 FBI917529:FBI917530 FLE917529:FLE917530 FVA917529:FVA917530 GEW917529:GEW917530 GOS917529:GOS917530 GYO917529:GYO917530 HIK917529:HIK917530 HSG917529:HSG917530 ICC917529:ICC917530 ILY917529:ILY917530 IVU917529:IVU917530 JFQ917529:JFQ917530 JPM917529:JPM917530 JZI917529:JZI917530 KJE917529:KJE917530 KTA917529:KTA917530 LCW917529:LCW917530 LMS917529:LMS917530 LWO917529:LWO917530 MGK917529:MGK917530 MQG917529:MQG917530 NAC917529:NAC917530 NJY917529:NJY917530 NTU917529:NTU917530 ODQ917529:ODQ917530 ONM917529:ONM917530 OXI917529:OXI917530 PHE917529:PHE917530 PRA917529:PRA917530 QAW917529:QAW917530 QKS917529:QKS917530 QUO917529:QUO917530 REK917529:REK917530 ROG917529:ROG917530 RYC917529:RYC917530 SHY917529:SHY917530 SRU917529:SRU917530 TBQ917529:TBQ917530 TLM917529:TLM917530 TVI917529:TVI917530 UFE917529:UFE917530 UPA917529:UPA917530 UYW917529:UYW917530 VIS917529:VIS917530 VSO917529:VSO917530 WCK917529:WCK917530 WMG917529:WMG917530 WWC917529:WWC917530 U983065:U983066 JQ983065:JQ983066 TM983065:TM983066 ADI983065:ADI983066 ANE983065:ANE983066 AXA983065:AXA983066 BGW983065:BGW983066 BQS983065:BQS983066 CAO983065:CAO983066 CKK983065:CKK983066 CUG983065:CUG983066 DEC983065:DEC983066 DNY983065:DNY983066 DXU983065:DXU983066 EHQ983065:EHQ983066 ERM983065:ERM983066 FBI983065:FBI983066 FLE983065:FLE983066 FVA983065:FVA983066 GEW983065:GEW983066 GOS983065:GOS983066 GYO983065:GYO983066 HIK983065:HIK983066 HSG983065:HSG983066 ICC983065:ICC983066 ILY983065:ILY983066 IVU983065:IVU983066 JFQ983065:JFQ983066 JPM983065:JPM983066 JZI983065:JZI983066 KJE983065:KJE983066 KTA983065:KTA983066 LCW983065:LCW983066 LMS983065:LMS983066 LWO983065:LWO983066 MGK983065:MGK983066 MQG983065:MQG983066 NAC983065:NAC983066 NJY983065:NJY983066 NTU983065:NTU983066 ODQ983065:ODQ983066 ONM983065:ONM983066 OXI983065:OXI983066 PHE983065:PHE983066 PRA983065:PRA983066 QAW983065:QAW983066 QKS983065:QKS983066 QUO983065:QUO983066 REK983065:REK983066 ROG983065:ROG983066 RYC983065:RYC983066 SHY983065:SHY983066 SRU983065:SRU983066 TBQ983065:TBQ983066 TLM983065:TLM983066 TVI983065:TVI983066 UFE983065:UFE983066 UPA983065:UPA983066 UYW983065:UYW983066 VIS983065:VIS983066 VSO983065:VSO983066 WCK983065:WCK983066 WMG983065:WMG983066 WWC983065:WWC983066 L36 JH36 TD36 ACZ36 AMV36 AWR36 BGN36 BQJ36 CAF36 CKB36 CTX36 DDT36 DNP36 DXL36 EHH36 ERD36 FAZ36 FKV36 FUR36 GEN36 GOJ36 GYF36 HIB36 HRX36 IBT36 ILP36 IVL36 JFH36 JPD36 JYZ36 KIV36 KSR36 LCN36 LMJ36 LWF36 MGB36 MPX36 MZT36 NJP36 NTL36 ODH36 OND36 OWZ36 PGV36 PQR36 QAN36 QKJ36 QUF36 REB36 RNX36 RXT36 SHP36 SRL36 TBH36 TLD36 TUZ36 UEV36 UOR36 UYN36 VIJ36 VSF36 WCB36 WLX36 WVT36 L65565 JH65565 TD65565 ACZ65565 AMV65565 AWR65565 BGN65565 BQJ65565 CAF65565 CKB65565 CTX65565 DDT65565 DNP65565 DXL65565 EHH65565 ERD65565 FAZ65565 FKV65565 FUR65565 GEN65565 GOJ65565 GYF65565 HIB65565 HRX65565 IBT65565 ILP65565 IVL65565 JFH65565 JPD65565 JYZ65565 KIV65565 KSR65565 LCN65565 LMJ65565 LWF65565 MGB65565 MPX65565 MZT65565 NJP65565 NTL65565 ODH65565 OND65565 OWZ65565 PGV65565 PQR65565 QAN65565 QKJ65565 QUF65565 REB65565 RNX65565 RXT65565 SHP65565 SRL65565 TBH65565 TLD65565 TUZ65565 UEV65565 UOR65565 UYN65565 VIJ65565 VSF65565 WCB65565 WLX65565 WVT65565 L131101 JH131101 TD131101 ACZ131101 AMV131101 AWR131101 BGN131101 BQJ131101 CAF131101 CKB131101 CTX131101 DDT131101 DNP131101 DXL131101 EHH131101 ERD131101 FAZ131101 FKV131101 FUR131101 GEN131101 GOJ131101 GYF131101 HIB131101 HRX131101 IBT131101 ILP131101 IVL131101 JFH131101 JPD131101 JYZ131101 KIV131101 KSR131101 LCN131101 LMJ131101 LWF131101 MGB131101 MPX131101 MZT131101 NJP131101 NTL131101 ODH131101 OND131101 OWZ131101 PGV131101 PQR131101 QAN131101 QKJ131101 QUF131101 REB131101 RNX131101 RXT131101 SHP131101 SRL131101 TBH131101 TLD131101 TUZ131101 UEV131101 UOR131101 UYN131101 VIJ131101 VSF131101 WCB131101 WLX131101 WVT131101 L196637 JH196637 TD196637 ACZ196637 AMV196637 AWR196637 BGN196637 BQJ196637 CAF196637 CKB196637 CTX196637 DDT196637 DNP196637 DXL196637 EHH196637 ERD196637 FAZ196637 FKV196637 FUR196637 GEN196637 GOJ196637 GYF196637 HIB196637 HRX196637 IBT196637 ILP196637 IVL196637 JFH196637 JPD196637 JYZ196637 KIV196637 KSR196637 LCN196637 LMJ196637 LWF196637 MGB196637 MPX196637 MZT196637 NJP196637 NTL196637 ODH196637 OND196637 OWZ196637 PGV196637 PQR196637 QAN196637 QKJ196637 QUF196637 REB196637 RNX196637 RXT196637 SHP196637 SRL196637 TBH196637 TLD196637 TUZ196637 UEV196637 UOR196637 UYN196637 VIJ196637 VSF196637 WCB196637 WLX196637 WVT196637 L262173 JH262173 TD262173 ACZ262173 AMV262173 AWR262173 BGN262173 BQJ262173 CAF262173 CKB262173 CTX262173 DDT262173 DNP262173 DXL262173 EHH262173 ERD262173 FAZ262173 FKV262173 FUR262173 GEN262173 GOJ262173 GYF262173 HIB262173 HRX262173 IBT262173 ILP262173 IVL262173 JFH262173 JPD262173 JYZ262173 KIV262173 KSR262173 LCN262173 LMJ262173 LWF262173 MGB262173 MPX262173 MZT262173 NJP262173 NTL262173 ODH262173 OND262173 OWZ262173 PGV262173 PQR262173 QAN262173 QKJ262173 QUF262173 REB262173 RNX262173 RXT262173 SHP262173 SRL262173 TBH262173 TLD262173 TUZ262173 UEV262173 UOR262173 UYN262173 VIJ262173 VSF262173 WCB262173 WLX262173 WVT262173 L327709 JH327709 TD327709 ACZ327709 AMV327709 AWR327709 BGN327709 BQJ327709 CAF327709 CKB327709 CTX327709 DDT327709 DNP327709 DXL327709 EHH327709 ERD327709 FAZ327709 FKV327709 FUR327709 GEN327709 GOJ327709 GYF327709 HIB327709 HRX327709 IBT327709 ILP327709 IVL327709 JFH327709 JPD327709 JYZ327709 KIV327709 KSR327709 LCN327709 LMJ327709 LWF327709 MGB327709 MPX327709 MZT327709 NJP327709 NTL327709 ODH327709 OND327709 OWZ327709 PGV327709 PQR327709 QAN327709 QKJ327709 QUF327709 REB327709 RNX327709 RXT327709 SHP327709 SRL327709 TBH327709 TLD327709 TUZ327709 UEV327709 UOR327709 UYN327709 VIJ327709 VSF327709 WCB327709 WLX327709 WVT327709 L393245 JH393245 TD393245 ACZ393245 AMV393245 AWR393245 BGN393245 BQJ393245 CAF393245 CKB393245 CTX393245 DDT393245 DNP393245 DXL393245 EHH393245 ERD393245 FAZ393245 FKV393245 FUR393245 GEN393245 GOJ393245 GYF393245 HIB393245 HRX393245 IBT393245 ILP393245 IVL393245 JFH393245 JPD393245 JYZ393245 KIV393245 KSR393245 LCN393245 LMJ393245 LWF393245 MGB393245 MPX393245 MZT393245 NJP393245 NTL393245 ODH393245 OND393245 OWZ393245 PGV393245 PQR393245 QAN393245 QKJ393245 QUF393245 REB393245 RNX393245 RXT393245 SHP393245 SRL393245 TBH393245 TLD393245 TUZ393245 UEV393245 UOR393245 UYN393245 VIJ393245 VSF393245 WCB393245 WLX393245 WVT393245 L458781 JH458781 TD458781 ACZ458781 AMV458781 AWR458781 BGN458781 BQJ458781 CAF458781 CKB458781 CTX458781 DDT458781 DNP458781 DXL458781 EHH458781 ERD458781 FAZ458781 FKV458781 FUR458781 GEN458781 GOJ458781 GYF458781 HIB458781 HRX458781 IBT458781 ILP458781 IVL458781 JFH458781 JPD458781 JYZ458781 KIV458781 KSR458781 LCN458781 LMJ458781 LWF458781 MGB458781 MPX458781 MZT458781 NJP458781 NTL458781 ODH458781 OND458781 OWZ458781 PGV458781 PQR458781 QAN458781 QKJ458781 QUF458781 REB458781 RNX458781 RXT458781 SHP458781 SRL458781 TBH458781 TLD458781 TUZ458781 UEV458781 UOR458781 UYN458781 VIJ458781 VSF458781 WCB458781 WLX458781 WVT458781 L524317 JH524317 TD524317 ACZ524317 AMV524317 AWR524317 BGN524317 BQJ524317 CAF524317 CKB524317 CTX524317 DDT524317 DNP524317 DXL524317 EHH524317 ERD524317 FAZ524317 FKV524317 FUR524317 GEN524317 GOJ524317 GYF524317 HIB524317 HRX524317 IBT524317 ILP524317 IVL524317 JFH524317 JPD524317 JYZ524317 KIV524317 KSR524317 LCN524317 LMJ524317 LWF524317 MGB524317 MPX524317 MZT524317 NJP524317 NTL524317 ODH524317 OND524317 OWZ524317 PGV524317 PQR524317 QAN524317 QKJ524317 QUF524317 REB524317 RNX524317 RXT524317 SHP524317 SRL524317 TBH524317 TLD524317 TUZ524317 UEV524317 UOR524317 UYN524317 VIJ524317 VSF524317 WCB524317 WLX524317 WVT524317 L589853 JH589853 TD589853 ACZ589853 AMV589853 AWR589853 BGN589853 BQJ589853 CAF589853 CKB589853 CTX589853 DDT589853 DNP589853 DXL589853 EHH589853 ERD589853 FAZ589853 FKV589853 FUR589853 GEN589853 GOJ589853 GYF589853 HIB589853 HRX589853 IBT589853 ILP589853 IVL589853 JFH589853 JPD589853 JYZ589853 KIV589853 KSR589853 LCN589853 LMJ589853 LWF589853 MGB589853 MPX589853 MZT589853 NJP589853 NTL589853 ODH589853 OND589853 OWZ589853 PGV589853 PQR589853 QAN589853 QKJ589853 QUF589853 REB589853 RNX589853 RXT589853 SHP589853 SRL589853 TBH589853 TLD589853 TUZ589853 UEV589853 UOR589853 UYN589853 VIJ589853 VSF589853 WCB589853 WLX589853 WVT589853 L655389 JH655389 TD655389 ACZ655389 AMV655389 AWR655389 BGN655389 BQJ655389 CAF655389 CKB655389 CTX655389 DDT655389 DNP655389 DXL655389 EHH655389 ERD655389 FAZ655389 FKV655389 FUR655389 GEN655389 GOJ655389 GYF655389 HIB655389 HRX655389 IBT655389 ILP655389 IVL655389 JFH655389 JPD655389 JYZ655389 KIV655389 KSR655389 LCN655389 LMJ655389 LWF655389 MGB655389 MPX655389 MZT655389 NJP655389 NTL655389 ODH655389 OND655389 OWZ655389 PGV655389 PQR655389 QAN655389 QKJ655389 QUF655389 REB655389 RNX655389 RXT655389 SHP655389 SRL655389 TBH655389 TLD655389 TUZ655389 UEV655389 UOR655389 UYN655389 VIJ655389 VSF655389 WCB655389 WLX655389 WVT655389 L720925 JH720925 TD720925 ACZ720925 AMV720925 AWR720925 BGN720925 BQJ720925 CAF720925 CKB720925 CTX720925 DDT720925 DNP720925 DXL720925 EHH720925 ERD720925 FAZ720925 FKV720925 FUR720925 GEN720925 GOJ720925 GYF720925 HIB720925 HRX720925 IBT720925 ILP720925 IVL720925 JFH720925 JPD720925 JYZ720925 KIV720925 KSR720925 LCN720925 LMJ720925 LWF720925 MGB720925 MPX720925 MZT720925 NJP720925 NTL720925 ODH720925 OND720925 OWZ720925 PGV720925 PQR720925 QAN720925 QKJ720925 QUF720925 REB720925 RNX720925 RXT720925 SHP720925 SRL720925 TBH720925 TLD720925 TUZ720925 UEV720925 UOR720925 UYN720925 VIJ720925 VSF720925 WCB720925 WLX720925 WVT720925 L786461 JH786461 TD786461 ACZ786461 AMV786461 AWR786461 BGN786461 BQJ786461 CAF786461 CKB786461 CTX786461 DDT786461 DNP786461 DXL786461 EHH786461 ERD786461 FAZ786461 FKV786461 FUR786461 GEN786461 GOJ786461 GYF786461 HIB786461 HRX786461 IBT786461 ILP786461 IVL786461 JFH786461 JPD786461 JYZ786461 KIV786461 KSR786461 LCN786461 LMJ786461 LWF786461 MGB786461 MPX786461 MZT786461 NJP786461 NTL786461 ODH786461 OND786461 OWZ786461 PGV786461 PQR786461 QAN786461 QKJ786461 QUF786461 REB786461 RNX786461 RXT786461 SHP786461 SRL786461 TBH786461 TLD786461 TUZ786461 UEV786461 UOR786461 UYN786461 VIJ786461 VSF786461 WCB786461 WLX786461 WVT786461 L851997 JH851997 TD851997 ACZ851997 AMV851997 AWR851997 BGN851997 BQJ851997 CAF851997 CKB851997 CTX851997 DDT851997 DNP851997 DXL851997 EHH851997 ERD851997 FAZ851997 FKV851997 FUR851997 GEN851997 GOJ851997 GYF851997 HIB851997 HRX851997 IBT851997 ILP851997 IVL851997 JFH851997 JPD851997 JYZ851997 KIV851997 KSR851997 LCN851997 LMJ851997 LWF851997 MGB851997 MPX851997 MZT851997 NJP851997 NTL851997 ODH851997 OND851997 OWZ851997 PGV851997 PQR851997 QAN851997 QKJ851997 QUF851997 REB851997 RNX851997 RXT851997 SHP851997 SRL851997 TBH851997 TLD851997 TUZ851997 UEV851997 UOR851997 UYN851997 VIJ851997 VSF851997 WCB851997 WLX851997 WVT851997 L917533 JH917533 TD917533 ACZ917533 AMV917533 AWR917533 BGN917533 BQJ917533 CAF917533 CKB917533 CTX917533 DDT917533 DNP917533 DXL917533 EHH917533 ERD917533 FAZ917533 FKV917533 FUR917533 GEN917533 GOJ917533 GYF917533 HIB917533 HRX917533 IBT917533 ILP917533 IVL917533 JFH917533 JPD917533 JYZ917533 KIV917533 KSR917533 LCN917533 LMJ917533 LWF917533 MGB917533 MPX917533 MZT917533 NJP917533 NTL917533 ODH917533 OND917533 OWZ917533 PGV917533 PQR917533 QAN917533 QKJ917533 QUF917533 REB917533 RNX917533 RXT917533 SHP917533 SRL917533 TBH917533 TLD917533 TUZ917533 UEV917533 UOR917533 UYN917533 VIJ917533 VSF917533 WCB917533 WLX917533 WVT917533 L983069 JH983069 TD983069 ACZ983069 AMV983069 AWR983069 BGN983069 BQJ983069 CAF983069 CKB983069 CTX983069 DDT983069 DNP983069 DXL983069 EHH983069 ERD983069 FAZ983069 FKV983069 FUR983069 GEN983069 GOJ983069 GYF983069 HIB983069 HRX983069 IBT983069 ILP983069 IVL983069 JFH983069 JPD983069 JYZ983069 KIV983069 KSR983069 LCN983069 LMJ983069 LWF983069 MGB983069 MPX983069 MZT983069 NJP983069 NTL983069 ODH983069 OND983069 OWZ983069 PGV983069 PQR983069 QAN983069 QKJ983069 QUF983069 REB983069 RNX983069 RXT983069 SHP983069 SRL983069 TBH983069 TLD983069 TUZ983069 UEV983069 UOR983069 UYN983069 VIJ983069 VSF983069 WCB983069 WLX983069 WVT983069 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M65571 JI65571 TE65571 ADA65571 AMW65571 AWS65571 BGO65571 BQK65571 CAG65571 CKC65571 CTY65571 DDU65571 DNQ65571 DXM65571 EHI65571 ERE65571 FBA65571 FKW65571 FUS65571 GEO65571 GOK65571 GYG65571 HIC65571 HRY65571 IBU65571 ILQ65571 IVM65571 JFI65571 JPE65571 JZA65571 KIW65571 KSS65571 LCO65571 LMK65571 LWG65571 MGC65571 MPY65571 MZU65571 NJQ65571 NTM65571 ODI65571 ONE65571 OXA65571 PGW65571 PQS65571 QAO65571 QKK65571 QUG65571 REC65571 RNY65571 RXU65571 SHQ65571 SRM65571 TBI65571 TLE65571 TVA65571 UEW65571 UOS65571 UYO65571 VIK65571 VSG65571 WCC65571 WLY65571 WVU65571 M131107 JI131107 TE131107 ADA131107 AMW131107 AWS131107 BGO131107 BQK131107 CAG131107 CKC131107 CTY131107 DDU131107 DNQ131107 DXM131107 EHI131107 ERE131107 FBA131107 FKW131107 FUS131107 GEO131107 GOK131107 GYG131107 HIC131107 HRY131107 IBU131107 ILQ131107 IVM131107 JFI131107 JPE131107 JZA131107 KIW131107 KSS131107 LCO131107 LMK131107 LWG131107 MGC131107 MPY131107 MZU131107 NJQ131107 NTM131107 ODI131107 ONE131107 OXA131107 PGW131107 PQS131107 QAO131107 QKK131107 QUG131107 REC131107 RNY131107 RXU131107 SHQ131107 SRM131107 TBI131107 TLE131107 TVA131107 UEW131107 UOS131107 UYO131107 VIK131107 VSG131107 WCC131107 WLY131107 WVU131107 M196643 JI196643 TE196643 ADA196643 AMW196643 AWS196643 BGO196643 BQK196643 CAG196643 CKC196643 CTY196643 DDU196643 DNQ196643 DXM196643 EHI196643 ERE196643 FBA196643 FKW196643 FUS196643 GEO196643 GOK196643 GYG196643 HIC196643 HRY196643 IBU196643 ILQ196643 IVM196643 JFI196643 JPE196643 JZA196643 KIW196643 KSS196643 LCO196643 LMK196643 LWG196643 MGC196643 MPY196643 MZU196643 NJQ196643 NTM196643 ODI196643 ONE196643 OXA196643 PGW196643 PQS196643 QAO196643 QKK196643 QUG196643 REC196643 RNY196643 RXU196643 SHQ196643 SRM196643 TBI196643 TLE196643 TVA196643 UEW196643 UOS196643 UYO196643 VIK196643 VSG196643 WCC196643 WLY196643 WVU196643 M262179 JI262179 TE262179 ADA262179 AMW262179 AWS262179 BGO262179 BQK262179 CAG262179 CKC262179 CTY262179 DDU262179 DNQ262179 DXM262179 EHI262179 ERE262179 FBA262179 FKW262179 FUS262179 GEO262179 GOK262179 GYG262179 HIC262179 HRY262179 IBU262179 ILQ262179 IVM262179 JFI262179 JPE262179 JZA262179 KIW262179 KSS262179 LCO262179 LMK262179 LWG262179 MGC262179 MPY262179 MZU262179 NJQ262179 NTM262179 ODI262179 ONE262179 OXA262179 PGW262179 PQS262179 QAO262179 QKK262179 QUG262179 REC262179 RNY262179 RXU262179 SHQ262179 SRM262179 TBI262179 TLE262179 TVA262179 UEW262179 UOS262179 UYO262179 VIK262179 VSG262179 WCC262179 WLY262179 WVU262179 M327715 JI327715 TE327715 ADA327715 AMW327715 AWS327715 BGO327715 BQK327715 CAG327715 CKC327715 CTY327715 DDU327715 DNQ327715 DXM327715 EHI327715 ERE327715 FBA327715 FKW327715 FUS327715 GEO327715 GOK327715 GYG327715 HIC327715 HRY327715 IBU327715 ILQ327715 IVM327715 JFI327715 JPE327715 JZA327715 KIW327715 KSS327715 LCO327715 LMK327715 LWG327715 MGC327715 MPY327715 MZU327715 NJQ327715 NTM327715 ODI327715 ONE327715 OXA327715 PGW327715 PQS327715 QAO327715 QKK327715 QUG327715 REC327715 RNY327715 RXU327715 SHQ327715 SRM327715 TBI327715 TLE327715 TVA327715 UEW327715 UOS327715 UYO327715 VIK327715 VSG327715 WCC327715 WLY327715 WVU327715 M393251 JI393251 TE393251 ADA393251 AMW393251 AWS393251 BGO393251 BQK393251 CAG393251 CKC393251 CTY393251 DDU393251 DNQ393251 DXM393251 EHI393251 ERE393251 FBA393251 FKW393251 FUS393251 GEO393251 GOK393251 GYG393251 HIC393251 HRY393251 IBU393251 ILQ393251 IVM393251 JFI393251 JPE393251 JZA393251 KIW393251 KSS393251 LCO393251 LMK393251 LWG393251 MGC393251 MPY393251 MZU393251 NJQ393251 NTM393251 ODI393251 ONE393251 OXA393251 PGW393251 PQS393251 QAO393251 QKK393251 QUG393251 REC393251 RNY393251 RXU393251 SHQ393251 SRM393251 TBI393251 TLE393251 TVA393251 UEW393251 UOS393251 UYO393251 VIK393251 VSG393251 WCC393251 WLY393251 WVU393251 M458787 JI458787 TE458787 ADA458787 AMW458787 AWS458787 BGO458787 BQK458787 CAG458787 CKC458787 CTY458787 DDU458787 DNQ458787 DXM458787 EHI458787 ERE458787 FBA458787 FKW458787 FUS458787 GEO458787 GOK458787 GYG458787 HIC458787 HRY458787 IBU458787 ILQ458787 IVM458787 JFI458787 JPE458787 JZA458787 KIW458787 KSS458787 LCO458787 LMK458787 LWG458787 MGC458787 MPY458787 MZU458787 NJQ458787 NTM458787 ODI458787 ONE458787 OXA458787 PGW458787 PQS458787 QAO458787 QKK458787 QUG458787 REC458787 RNY458787 RXU458787 SHQ458787 SRM458787 TBI458787 TLE458787 TVA458787 UEW458787 UOS458787 UYO458787 VIK458787 VSG458787 WCC458787 WLY458787 WVU458787 M524323 JI524323 TE524323 ADA524323 AMW524323 AWS524323 BGO524323 BQK524323 CAG524323 CKC524323 CTY524323 DDU524323 DNQ524323 DXM524323 EHI524323 ERE524323 FBA524323 FKW524323 FUS524323 GEO524323 GOK524323 GYG524323 HIC524323 HRY524323 IBU524323 ILQ524323 IVM524323 JFI524323 JPE524323 JZA524323 KIW524323 KSS524323 LCO524323 LMK524323 LWG524323 MGC524323 MPY524323 MZU524323 NJQ524323 NTM524323 ODI524323 ONE524323 OXA524323 PGW524323 PQS524323 QAO524323 QKK524323 QUG524323 REC524323 RNY524323 RXU524323 SHQ524323 SRM524323 TBI524323 TLE524323 TVA524323 UEW524323 UOS524323 UYO524323 VIK524323 VSG524323 WCC524323 WLY524323 WVU524323 M589859 JI589859 TE589859 ADA589859 AMW589859 AWS589859 BGO589859 BQK589859 CAG589859 CKC589859 CTY589859 DDU589859 DNQ589859 DXM589859 EHI589859 ERE589859 FBA589859 FKW589859 FUS589859 GEO589859 GOK589859 GYG589859 HIC589859 HRY589859 IBU589859 ILQ589859 IVM589859 JFI589859 JPE589859 JZA589859 KIW589859 KSS589859 LCO589859 LMK589859 LWG589859 MGC589859 MPY589859 MZU589859 NJQ589859 NTM589859 ODI589859 ONE589859 OXA589859 PGW589859 PQS589859 QAO589859 QKK589859 QUG589859 REC589859 RNY589859 RXU589859 SHQ589859 SRM589859 TBI589859 TLE589859 TVA589859 UEW589859 UOS589859 UYO589859 VIK589859 VSG589859 WCC589859 WLY589859 WVU589859 M655395 JI655395 TE655395 ADA655395 AMW655395 AWS655395 BGO655395 BQK655395 CAG655395 CKC655395 CTY655395 DDU655395 DNQ655395 DXM655395 EHI655395 ERE655395 FBA655395 FKW655395 FUS655395 GEO655395 GOK655395 GYG655395 HIC655395 HRY655395 IBU655395 ILQ655395 IVM655395 JFI655395 JPE655395 JZA655395 KIW655395 KSS655395 LCO655395 LMK655395 LWG655395 MGC655395 MPY655395 MZU655395 NJQ655395 NTM655395 ODI655395 ONE655395 OXA655395 PGW655395 PQS655395 QAO655395 QKK655395 QUG655395 REC655395 RNY655395 RXU655395 SHQ655395 SRM655395 TBI655395 TLE655395 TVA655395 UEW655395 UOS655395 UYO655395 VIK655395 VSG655395 WCC655395 WLY655395 WVU655395 M720931 JI720931 TE720931 ADA720931 AMW720931 AWS720931 BGO720931 BQK720931 CAG720931 CKC720931 CTY720931 DDU720931 DNQ720931 DXM720931 EHI720931 ERE720931 FBA720931 FKW720931 FUS720931 GEO720931 GOK720931 GYG720931 HIC720931 HRY720931 IBU720931 ILQ720931 IVM720931 JFI720931 JPE720931 JZA720931 KIW720931 KSS720931 LCO720931 LMK720931 LWG720931 MGC720931 MPY720931 MZU720931 NJQ720931 NTM720931 ODI720931 ONE720931 OXA720931 PGW720931 PQS720931 QAO720931 QKK720931 QUG720931 REC720931 RNY720931 RXU720931 SHQ720931 SRM720931 TBI720931 TLE720931 TVA720931 UEW720931 UOS720931 UYO720931 VIK720931 VSG720931 WCC720931 WLY720931 WVU720931 M786467 JI786467 TE786467 ADA786467 AMW786467 AWS786467 BGO786467 BQK786467 CAG786467 CKC786467 CTY786467 DDU786467 DNQ786467 DXM786467 EHI786467 ERE786467 FBA786467 FKW786467 FUS786467 GEO786467 GOK786467 GYG786467 HIC786467 HRY786467 IBU786467 ILQ786467 IVM786467 JFI786467 JPE786467 JZA786467 KIW786467 KSS786467 LCO786467 LMK786467 LWG786467 MGC786467 MPY786467 MZU786467 NJQ786467 NTM786467 ODI786467 ONE786467 OXA786467 PGW786467 PQS786467 QAO786467 QKK786467 QUG786467 REC786467 RNY786467 RXU786467 SHQ786467 SRM786467 TBI786467 TLE786467 TVA786467 UEW786467 UOS786467 UYO786467 VIK786467 VSG786467 WCC786467 WLY786467 WVU786467 M852003 JI852003 TE852003 ADA852003 AMW852003 AWS852003 BGO852003 BQK852003 CAG852003 CKC852003 CTY852003 DDU852003 DNQ852003 DXM852003 EHI852003 ERE852003 FBA852003 FKW852003 FUS852003 GEO852003 GOK852003 GYG852003 HIC852003 HRY852003 IBU852003 ILQ852003 IVM852003 JFI852003 JPE852003 JZA852003 KIW852003 KSS852003 LCO852003 LMK852003 LWG852003 MGC852003 MPY852003 MZU852003 NJQ852003 NTM852003 ODI852003 ONE852003 OXA852003 PGW852003 PQS852003 QAO852003 QKK852003 QUG852003 REC852003 RNY852003 RXU852003 SHQ852003 SRM852003 TBI852003 TLE852003 TVA852003 UEW852003 UOS852003 UYO852003 VIK852003 VSG852003 WCC852003 WLY852003 WVU852003 M917539 JI917539 TE917539 ADA917539 AMW917539 AWS917539 BGO917539 BQK917539 CAG917539 CKC917539 CTY917539 DDU917539 DNQ917539 DXM917539 EHI917539 ERE917539 FBA917539 FKW917539 FUS917539 GEO917539 GOK917539 GYG917539 HIC917539 HRY917539 IBU917539 ILQ917539 IVM917539 JFI917539 JPE917539 JZA917539 KIW917539 KSS917539 LCO917539 LMK917539 LWG917539 MGC917539 MPY917539 MZU917539 NJQ917539 NTM917539 ODI917539 ONE917539 OXA917539 PGW917539 PQS917539 QAO917539 QKK917539 QUG917539 REC917539 RNY917539 RXU917539 SHQ917539 SRM917539 TBI917539 TLE917539 TVA917539 UEW917539 UOS917539 UYO917539 VIK917539 VSG917539 WCC917539 WLY917539 WVU917539 M983075 JI983075 TE983075 ADA983075 AMW983075 AWS983075 BGO983075 BQK983075 CAG983075 CKC983075 CTY983075 DDU983075 DNQ983075 DXM983075 EHI983075 ERE983075 FBA983075 FKW983075 FUS983075 GEO983075 GOK983075 GYG983075 HIC983075 HRY983075 IBU983075 ILQ983075 IVM983075 JFI983075 JPE983075 JZA983075 KIW983075 KSS983075 LCO983075 LMK983075 LWG983075 MGC983075 MPY983075 MZU983075 NJQ983075 NTM983075 ODI983075 ONE983075 OXA983075 PGW983075 PQS983075 QAO983075 QKK983075 QUG983075 REC983075 RNY983075 RXU983075 SHQ983075 SRM983075 TBI983075 TLE983075 TVA983075 UEW983075 UOS983075 UYO983075 VIK983075 VSG983075 WCC983075 WLY983075 WVU983075 M37:M40 JI37:JI40 TE37:TE40 ADA37:ADA40 AMW37:AMW40 AWS37:AWS40 BGO37:BGO40 BQK37:BQK40 CAG37:CAG40 CKC37:CKC40 CTY37:CTY40 DDU37:DDU40 DNQ37:DNQ40 DXM37:DXM40 EHI37:EHI40 ERE37:ERE40 FBA37:FBA40 FKW37:FKW40 FUS37:FUS40 GEO37:GEO40 GOK37:GOK40 GYG37:GYG40 HIC37:HIC40 HRY37:HRY40 IBU37:IBU40 ILQ37:ILQ40 IVM37:IVM40 JFI37:JFI40 JPE37:JPE40 JZA37:JZA40 KIW37:KIW40 KSS37:KSS40 LCO37:LCO40 LMK37:LMK40 LWG37:LWG40 MGC37:MGC40 MPY37:MPY40 MZU37:MZU40 NJQ37:NJQ40 NTM37:NTM40 ODI37:ODI40 ONE37:ONE40 OXA37:OXA40 PGW37:PGW40 PQS37:PQS40 QAO37:QAO40 QKK37:QKK40 QUG37:QUG40 REC37:REC40 RNY37:RNY40 RXU37:RXU40 SHQ37:SHQ40 SRM37:SRM40 TBI37:TBI40 TLE37:TLE40 TVA37:TVA40 UEW37:UEW40 UOS37:UOS40 UYO37:UYO40 VIK37:VIK40 VSG37:VSG40 WCC37:WCC40 WLY37:WLY40 WVU37:WVU40 M65566:M65569 JI65566:JI65569 TE65566:TE65569 ADA65566:ADA65569 AMW65566:AMW65569 AWS65566:AWS65569 BGO65566:BGO65569 BQK65566:BQK65569 CAG65566:CAG65569 CKC65566:CKC65569 CTY65566:CTY65569 DDU65566:DDU65569 DNQ65566:DNQ65569 DXM65566:DXM65569 EHI65566:EHI65569 ERE65566:ERE65569 FBA65566:FBA65569 FKW65566:FKW65569 FUS65566:FUS65569 GEO65566:GEO65569 GOK65566:GOK65569 GYG65566:GYG65569 HIC65566:HIC65569 HRY65566:HRY65569 IBU65566:IBU65569 ILQ65566:ILQ65569 IVM65566:IVM65569 JFI65566:JFI65569 JPE65566:JPE65569 JZA65566:JZA65569 KIW65566:KIW65569 KSS65566:KSS65569 LCO65566:LCO65569 LMK65566:LMK65569 LWG65566:LWG65569 MGC65566:MGC65569 MPY65566:MPY65569 MZU65566:MZU65569 NJQ65566:NJQ65569 NTM65566:NTM65569 ODI65566:ODI65569 ONE65566:ONE65569 OXA65566:OXA65569 PGW65566:PGW65569 PQS65566:PQS65569 QAO65566:QAO65569 QKK65566:QKK65569 QUG65566:QUG65569 REC65566:REC65569 RNY65566:RNY65569 RXU65566:RXU65569 SHQ65566:SHQ65569 SRM65566:SRM65569 TBI65566:TBI65569 TLE65566:TLE65569 TVA65566:TVA65569 UEW65566:UEW65569 UOS65566:UOS65569 UYO65566:UYO65569 VIK65566:VIK65569 VSG65566:VSG65569 WCC65566:WCC65569 WLY65566:WLY65569 WVU65566:WVU65569 M131102:M131105 JI131102:JI131105 TE131102:TE131105 ADA131102:ADA131105 AMW131102:AMW131105 AWS131102:AWS131105 BGO131102:BGO131105 BQK131102:BQK131105 CAG131102:CAG131105 CKC131102:CKC131105 CTY131102:CTY131105 DDU131102:DDU131105 DNQ131102:DNQ131105 DXM131102:DXM131105 EHI131102:EHI131105 ERE131102:ERE131105 FBA131102:FBA131105 FKW131102:FKW131105 FUS131102:FUS131105 GEO131102:GEO131105 GOK131102:GOK131105 GYG131102:GYG131105 HIC131102:HIC131105 HRY131102:HRY131105 IBU131102:IBU131105 ILQ131102:ILQ131105 IVM131102:IVM131105 JFI131102:JFI131105 JPE131102:JPE131105 JZA131102:JZA131105 KIW131102:KIW131105 KSS131102:KSS131105 LCO131102:LCO131105 LMK131102:LMK131105 LWG131102:LWG131105 MGC131102:MGC131105 MPY131102:MPY131105 MZU131102:MZU131105 NJQ131102:NJQ131105 NTM131102:NTM131105 ODI131102:ODI131105 ONE131102:ONE131105 OXA131102:OXA131105 PGW131102:PGW131105 PQS131102:PQS131105 QAO131102:QAO131105 QKK131102:QKK131105 QUG131102:QUG131105 REC131102:REC131105 RNY131102:RNY131105 RXU131102:RXU131105 SHQ131102:SHQ131105 SRM131102:SRM131105 TBI131102:TBI131105 TLE131102:TLE131105 TVA131102:TVA131105 UEW131102:UEW131105 UOS131102:UOS131105 UYO131102:UYO131105 VIK131102:VIK131105 VSG131102:VSG131105 WCC131102:WCC131105 WLY131102:WLY131105 WVU131102:WVU131105 M196638:M196641 JI196638:JI196641 TE196638:TE196641 ADA196638:ADA196641 AMW196638:AMW196641 AWS196638:AWS196641 BGO196638:BGO196641 BQK196638:BQK196641 CAG196638:CAG196641 CKC196638:CKC196641 CTY196638:CTY196641 DDU196638:DDU196641 DNQ196638:DNQ196641 DXM196638:DXM196641 EHI196638:EHI196641 ERE196638:ERE196641 FBA196638:FBA196641 FKW196638:FKW196641 FUS196638:FUS196641 GEO196638:GEO196641 GOK196638:GOK196641 GYG196638:GYG196641 HIC196638:HIC196641 HRY196638:HRY196641 IBU196638:IBU196641 ILQ196638:ILQ196641 IVM196638:IVM196641 JFI196638:JFI196641 JPE196638:JPE196641 JZA196638:JZA196641 KIW196638:KIW196641 KSS196638:KSS196641 LCO196638:LCO196641 LMK196638:LMK196641 LWG196638:LWG196641 MGC196638:MGC196641 MPY196638:MPY196641 MZU196638:MZU196641 NJQ196638:NJQ196641 NTM196638:NTM196641 ODI196638:ODI196641 ONE196638:ONE196641 OXA196638:OXA196641 PGW196638:PGW196641 PQS196638:PQS196641 QAO196638:QAO196641 QKK196638:QKK196641 QUG196638:QUG196641 REC196638:REC196641 RNY196638:RNY196641 RXU196638:RXU196641 SHQ196638:SHQ196641 SRM196638:SRM196641 TBI196638:TBI196641 TLE196638:TLE196641 TVA196638:TVA196641 UEW196638:UEW196641 UOS196638:UOS196641 UYO196638:UYO196641 VIK196638:VIK196641 VSG196638:VSG196641 WCC196638:WCC196641 WLY196638:WLY196641 WVU196638:WVU196641 M262174:M262177 JI262174:JI262177 TE262174:TE262177 ADA262174:ADA262177 AMW262174:AMW262177 AWS262174:AWS262177 BGO262174:BGO262177 BQK262174:BQK262177 CAG262174:CAG262177 CKC262174:CKC262177 CTY262174:CTY262177 DDU262174:DDU262177 DNQ262174:DNQ262177 DXM262174:DXM262177 EHI262174:EHI262177 ERE262174:ERE262177 FBA262174:FBA262177 FKW262174:FKW262177 FUS262174:FUS262177 GEO262174:GEO262177 GOK262174:GOK262177 GYG262174:GYG262177 HIC262174:HIC262177 HRY262174:HRY262177 IBU262174:IBU262177 ILQ262174:ILQ262177 IVM262174:IVM262177 JFI262174:JFI262177 JPE262174:JPE262177 JZA262174:JZA262177 KIW262174:KIW262177 KSS262174:KSS262177 LCO262174:LCO262177 LMK262174:LMK262177 LWG262174:LWG262177 MGC262174:MGC262177 MPY262174:MPY262177 MZU262174:MZU262177 NJQ262174:NJQ262177 NTM262174:NTM262177 ODI262174:ODI262177 ONE262174:ONE262177 OXA262174:OXA262177 PGW262174:PGW262177 PQS262174:PQS262177 QAO262174:QAO262177 QKK262174:QKK262177 QUG262174:QUG262177 REC262174:REC262177 RNY262174:RNY262177 RXU262174:RXU262177 SHQ262174:SHQ262177 SRM262174:SRM262177 TBI262174:TBI262177 TLE262174:TLE262177 TVA262174:TVA262177 UEW262174:UEW262177 UOS262174:UOS262177 UYO262174:UYO262177 VIK262174:VIK262177 VSG262174:VSG262177 WCC262174:WCC262177 WLY262174:WLY262177 WVU262174:WVU262177 M327710:M327713 JI327710:JI327713 TE327710:TE327713 ADA327710:ADA327713 AMW327710:AMW327713 AWS327710:AWS327713 BGO327710:BGO327713 BQK327710:BQK327713 CAG327710:CAG327713 CKC327710:CKC327713 CTY327710:CTY327713 DDU327710:DDU327713 DNQ327710:DNQ327713 DXM327710:DXM327713 EHI327710:EHI327713 ERE327710:ERE327713 FBA327710:FBA327713 FKW327710:FKW327713 FUS327710:FUS327713 GEO327710:GEO327713 GOK327710:GOK327713 GYG327710:GYG327713 HIC327710:HIC327713 HRY327710:HRY327713 IBU327710:IBU327713 ILQ327710:ILQ327713 IVM327710:IVM327713 JFI327710:JFI327713 JPE327710:JPE327713 JZA327710:JZA327713 KIW327710:KIW327713 KSS327710:KSS327713 LCO327710:LCO327713 LMK327710:LMK327713 LWG327710:LWG327713 MGC327710:MGC327713 MPY327710:MPY327713 MZU327710:MZU327713 NJQ327710:NJQ327713 NTM327710:NTM327713 ODI327710:ODI327713 ONE327710:ONE327713 OXA327710:OXA327713 PGW327710:PGW327713 PQS327710:PQS327713 QAO327710:QAO327713 QKK327710:QKK327713 QUG327710:QUG327713 REC327710:REC327713 RNY327710:RNY327713 RXU327710:RXU327713 SHQ327710:SHQ327713 SRM327710:SRM327713 TBI327710:TBI327713 TLE327710:TLE327713 TVA327710:TVA327713 UEW327710:UEW327713 UOS327710:UOS327713 UYO327710:UYO327713 VIK327710:VIK327713 VSG327710:VSG327713 WCC327710:WCC327713 WLY327710:WLY327713 WVU327710:WVU327713 M393246:M393249 JI393246:JI393249 TE393246:TE393249 ADA393246:ADA393249 AMW393246:AMW393249 AWS393246:AWS393249 BGO393246:BGO393249 BQK393246:BQK393249 CAG393246:CAG393249 CKC393246:CKC393249 CTY393246:CTY393249 DDU393246:DDU393249 DNQ393246:DNQ393249 DXM393246:DXM393249 EHI393246:EHI393249 ERE393246:ERE393249 FBA393246:FBA393249 FKW393246:FKW393249 FUS393246:FUS393249 GEO393246:GEO393249 GOK393246:GOK393249 GYG393246:GYG393249 HIC393246:HIC393249 HRY393246:HRY393249 IBU393246:IBU393249 ILQ393246:ILQ393249 IVM393246:IVM393249 JFI393246:JFI393249 JPE393246:JPE393249 JZA393246:JZA393249 KIW393246:KIW393249 KSS393246:KSS393249 LCO393246:LCO393249 LMK393246:LMK393249 LWG393246:LWG393249 MGC393246:MGC393249 MPY393246:MPY393249 MZU393246:MZU393249 NJQ393246:NJQ393249 NTM393246:NTM393249 ODI393246:ODI393249 ONE393246:ONE393249 OXA393246:OXA393249 PGW393246:PGW393249 PQS393246:PQS393249 QAO393246:QAO393249 QKK393246:QKK393249 QUG393246:QUG393249 REC393246:REC393249 RNY393246:RNY393249 RXU393246:RXU393249 SHQ393246:SHQ393249 SRM393246:SRM393249 TBI393246:TBI393249 TLE393246:TLE393249 TVA393246:TVA393249 UEW393246:UEW393249 UOS393246:UOS393249 UYO393246:UYO393249 VIK393246:VIK393249 VSG393246:VSG393249 WCC393246:WCC393249 WLY393246:WLY393249 WVU393246:WVU393249 M458782:M458785 JI458782:JI458785 TE458782:TE458785 ADA458782:ADA458785 AMW458782:AMW458785 AWS458782:AWS458785 BGO458782:BGO458785 BQK458782:BQK458785 CAG458782:CAG458785 CKC458782:CKC458785 CTY458782:CTY458785 DDU458782:DDU458785 DNQ458782:DNQ458785 DXM458782:DXM458785 EHI458782:EHI458785 ERE458782:ERE458785 FBA458782:FBA458785 FKW458782:FKW458785 FUS458782:FUS458785 GEO458782:GEO458785 GOK458782:GOK458785 GYG458782:GYG458785 HIC458782:HIC458785 HRY458782:HRY458785 IBU458782:IBU458785 ILQ458782:ILQ458785 IVM458782:IVM458785 JFI458782:JFI458785 JPE458782:JPE458785 JZA458782:JZA458785 KIW458782:KIW458785 KSS458782:KSS458785 LCO458782:LCO458785 LMK458782:LMK458785 LWG458782:LWG458785 MGC458782:MGC458785 MPY458782:MPY458785 MZU458782:MZU458785 NJQ458782:NJQ458785 NTM458782:NTM458785 ODI458782:ODI458785 ONE458782:ONE458785 OXA458782:OXA458785 PGW458782:PGW458785 PQS458782:PQS458785 QAO458782:QAO458785 QKK458782:QKK458785 QUG458782:QUG458785 REC458782:REC458785 RNY458782:RNY458785 RXU458782:RXU458785 SHQ458782:SHQ458785 SRM458782:SRM458785 TBI458782:TBI458785 TLE458782:TLE458785 TVA458782:TVA458785 UEW458782:UEW458785 UOS458782:UOS458785 UYO458782:UYO458785 VIK458782:VIK458785 VSG458782:VSG458785 WCC458782:WCC458785 WLY458782:WLY458785 WVU458782:WVU458785 M524318:M524321 JI524318:JI524321 TE524318:TE524321 ADA524318:ADA524321 AMW524318:AMW524321 AWS524318:AWS524321 BGO524318:BGO524321 BQK524318:BQK524321 CAG524318:CAG524321 CKC524318:CKC524321 CTY524318:CTY524321 DDU524318:DDU524321 DNQ524318:DNQ524321 DXM524318:DXM524321 EHI524318:EHI524321 ERE524318:ERE524321 FBA524318:FBA524321 FKW524318:FKW524321 FUS524318:FUS524321 GEO524318:GEO524321 GOK524318:GOK524321 GYG524318:GYG524321 HIC524318:HIC524321 HRY524318:HRY524321 IBU524318:IBU524321 ILQ524318:ILQ524321 IVM524318:IVM524321 JFI524318:JFI524321 JPE524318:JPE524321 JZA524318:JZA524321 KIW524318:KIW524321 KSS524318:KSS524321 LCO524318:LCO524321 LMK524318:LMK524321 LWG524318:LWG524321 MGC524318:MGC524321 MPY524318:MPY524321 MZU524318:MZU524321 NJQ524318:NJQ524321 NTM524318:NTM524321 ODI524318:ODI524321 ONE524318:ONE524321 OXA524318:OXA524321 PGW524318:PGW524321 PQS524318:PQS524321 QAO524318:QAO524321 QKK524318:QKK524321 QUG524318:QUG524321 REC524318:REC524321 RNY524318:RNY524321 RXU524318:RXU524321 SHQ524318:SHQ524321 SRM524318:SRM524321 TBI524318:TBI524321 TLE524318:TLE524321 TVA524318:TVA524321 UEW524318:UEW524321 UOS524318:UOS524321 UYO524318:UYO524321 VIK524318:VIK524321 VSG524318:VSG524321 WCC524318:WCC524321 WLY524318:WLY524321 WVU524318:WVU524321 M589854:M589857 JI589854:JI589857 TE589854:TE589857 ADA589854:ADA589857 AMW589854:AMW589857 AWS589854:AWS589857 BGO589854:BGO589857 BQK589854:BQK589857 CAG589854:CAG589857 CKC589854:CKC589857 CTY589854:CTY589857 DDU589854:DDU589857 DNQ589854:DNQ589857 DXM589854:DXM589857 EHI589854:EHI589857 ERE589854:ERE589857 FBA589854:FBA589857 FKW589854:FKW589857 FUS589854:FUS589857 GEO589854:GEO589857 GOK589854:GOK589857 GYG589854:GYG589857 HIC589854:HIC589857 HRY589854:HRY589857 IBU589854:IBU589857 ILQ589854:ILQ589857 IVM589854:IVM589857 JFI589854:JFI589857 JPE589854:JPE589857 JZA589854:JZA589857 KIW589854:KIW589857 KSS589854:KSS589857 LCO589854:LCO589857 LMK589854:LMK589857 LWG589854:LWG589857 MGC589854:MGC589857 MPY589854:MPY589857 MZU589854:MZU589857 NJQ589854:NJQ589857 NTM589854:NTM589857 ODI589854:ODI589857 ONE589854:ONE589857 OXA589854:OXA589857 PGW589854:PGW589857 PQS589854:PQS589857 QAO589854:QAO589857 QKK589854:QKK589857 QUG589854:QUG589857 REC589854:REC589857 RNY589854:RNY589857 RXU589854:RXU589857 SHQ589854:SHQ589857 SRM589854:SRM589857 TBI589854:TBI589857 TLE589854:TLE589857 TVA589854:TVA589857 UEW589854:UEW589857 UOS589854:UOS589857 UYO589854:UYO589857 VIK589854:VIK589857 VSG589854:VSG589857 WCC589854:WCC589857 WLY589854:WLY589857 WVU589854:WVU589857 M655390:M655393 JI655390:JI655393 TE655390:TE655393 ADA655390:ADA655393 AMW655390:AMW655393 AWS655390:AWS655393 BGO655390:BGO655393 BQK655390:BQK655393 CAG655390:CAG655393 CKC655390:CKC655393 CTY655390:CTY655393 DDU655390:DDU655393 DNQ655390:DNQ655393 DXM655390:DXM655393 EHI655390:EHI655393 ERE655390:ERE655393 FBA655390:FBA655393 FKW655390:FKW655393 FUS655390:FUS655393 GEO655390:GEO655393 GOK655390:GOK655393 GYG655390:GYG655393 HIC655390:HIC655393 HRY655390:HRY655393 IBU655390:IBU655393 ILQ655390:ILQ655393 IVM655390:IVM655393 JFI655390:JFI655393 JPE655390:JPE655393 JZA655390:JZA655393 KIW655390:KIW655393 KSS655390:KSS655393 LCO655390:LCO655393 LMK655390:LMK655393 LWG655390:LWG655393 MGC655390:MGC655393 MPY655390:MPY655393 MZU655390:MZU655393 NJQ655390:NJQ655393 NTM655390:NTM655393 ODI655390:ODI655393 ONE655390:ONE655393 OXA655390:OXA655393 PGW655390:PGW655393 PQS655390:PQS655393 QAO655390:QAO655393 QKK655390:QKK655393 QUG655390:QUG655393 REC655390:REC655393 RNY655390:RNY655393 RXU655390:RXU655393 SHQ655390:SHQ655393 SRM655390:SRM655393 TBI655390:TBI655393 TLE655390:TLE655393 TVA655390:TVA655393 UEW655390:UEW655393 UOS655390:UOS655393 UYO655390:UYO655393 VIK655390:VIK655393 VSG655390:VSG655393 WCC655390:WCC655393 WLY655390:WLY655393 WVU655390:WVU655393 M720926:M720929 JI720926:JI720929 TE720926:TE720929 ADA720926:ADA720929 AMW720926:AMW720929 AWS720926:AWS720929 BGO720926:BGO720929 BQK720926:BQK720929 CAG720926:CAG720929 CKC720926:CKC720929 CTY720926:CTY720929 DDU720926:DDU720929 DNQ720926:DNQ720929 DXM720926:DXM720929 EHI720926:EHI720929 ERE720926:ERE720929 FBA720926:FBA720929 FKW720926:FKW720929 FUS720926:FUS720929 GEO720926:GEO720929 GOK720926:GOK720929 GYG720926:GYG720929 HIC720926:HIC720929 HRY720926:HRY720929 IBU720926:IBU720929 ILQ720926:ILQ720929 IVM720926:IVM720929 JFI720926:JFI720929 JPE720926:JPE720929 JZA720926:JZA720929 KIW720926:KIW720929 KSS720926:KSS720929 LCO720926:LCO720929 LMK720926:LMK720929 LWG720926:LWG720929 MGC720926:MGC720929 MPY720926:MPY720929 MZU720926:MZU720929 NJQ720926:NJQ720929 NTM720926:NTM720929 ODI720926:ODI720929 ONE720926:ONE720929 OXA720926:OXA720929 PGW720926:PGW720929 PQS720926:PQS720929 QAO720926:QAO720929 QKK720926:QKK720929 QUG720926:QUG720929 REC720926:REC720929 RNY720926:RNY720929 RXU720926:RXU720929 SHQ720926:SHQ720929 SRM720926:SRM720929 TBI720926:TBI720929 TLE720926:TLE720929 TVA720926:TVA720929 UEW720926:UEW720929 UOS720926:UOS720929 UYO720926:UYO720929 VIK720926:VIK720929 VSG720926:VSG720929 WCC720926:WCC720929 WLY720926:WLY720929 WVU720926:WVU720929 M786462:M786465 JI786462:JI786465 TE786462:TE786465 ADA786462:ADA786465 AMW786462:AMW786465 AWS786462:AWS786465 BGO786462:BGO786465 BQK786462:BQK786465 CAG786462:CAG786465 CKC786462:CKC786465 CTY786462:CTY786465 DDU786462:DDU786465 DNQ786462:DNQ786465 DXM786462:DXM786465 EHI786462:EHI786465 ERE786462:ERE786465 FBA786462:FBA786465 FKW786462:FKW786465 FUS786462:FUS786465 GEO786462:GEO786465 GOK786462:GOK786465 GYG786462:GYG786465 HIC786462:HIC786465 HRY786462:HRY786465 IBU786462:IBU786465 ILQ786462:ILQ786465 IVM786462:IVM786465 JFI786462:JFI786465 JPE786462:JPE786465 JZA786462:JZA786465 KIW786462:KIW786465 KSS786462:KSS786465 LCO786462:LCO786465 LMK786462:LMK786465 LWG786462:LWG786465 MGC786462:MGC786465 MPY786462:MPY786465 MZU786462:MZU786465 NJQ786462:NJQ786465 NTM786462:NTM786465 ODI786462:ODI786465 ONE786462:ONE786465 OXA786462:OXA786465 PGW786462:PGW786465 PQS786462:PQS786465 QAO786462:QAO786465 QKK786462:QKK786465 QUG786462:QUG786465 REC786462:REC786465 RNY786462:RNY786465 RXU786462:RXU786465 SHQ786462:SHQ786465 SRM786462:SRM786465 TBI786462:TBI786465 TLE786462:TLE786465 TVA786462:TVA786465 UEW786462:UEW786465 UOS786462:UOS786465 UYO786462:UYO786465 VIK786462:VIK786465 VSG786462:VSG786465 WCC786462:WCC786465 WLY786462:WLY786465 WVU786462:WVU786465 M851998:M852001 JI851998:JI852001 TE851998:TE852001 ADA851998:ADA852001 AMW851998:AMW852001 AWS851998:AWS852001 BGO851998:BGO852001 BQK851998:BQK852001 CAG851998:CAG852001 CKC851998:CKC852001 CTY851998:CTY852001 DDU851998:DDU852001 DNQ851998:DNQ852001 DXM851998:DXM852001 EHI851998:EHI852001 ERE851998:ERE852001 FBA851998:FBA852001 FKW851998:FKW852001 FUS851998:FUS852001 GEO851998:GEO852001 GOK851998:GOK852001 GYG851998:GYG852001 HIC851998:HIC852001 HRY851998:HRY852001 IBU851998:IBU852001 ILQ851998:ILQ852001 IVM851998:IVM852001 JFI851998:JFI852001 JPE851998:JPE852001 JZA851998:JZA852001 KIW851998:KIW852001 KSS851998:KSS852001 LCO851998:LCO852001 LMK851998:LMK852001 LWG851998:LWG852001 MGC851998:MGC852001 MPY851998:MPY852001 MZU851998:MZU852001 NJQ851998:NJQ852001 NTM851998:NTM852001 ODI851998:ODI852001 ONE851998:ONE852001 OXA851998:OXA852001 PGW851998:PGW852001 PQS851998:PQS852001 QAO851998:QAO852001 QKK851998:QKK852001 QUG851998:QUG852001 REC851998:REC852001 RNY851998:RNY852001 RXU851998:RXU852001 SHQ851998:SHQ852001 SRM851998:SRM852001 TBI851998:TBI852001 TLE851998:TLE852001 TVA851998:TVA852001 UEW851998:UEW852001 UOS851998:UOS852001 UYO851998:UYO852001 VIK851998:VIK852001 VSG851998:VSG852001 WCC851998:WCC852001 WLY851998:WLY852001 WVU851998:WVU852001 M917534:M917537 JI917534:JI917537 TE917534:TE917537 ADA917534:ADA917537 AMW917534:AMW917537 AWS917534:AWS917537 BGO917534:BGO917537 BQK917534:BQK917537 CAG917534:CAG917537 CKC917534:CKC917537 CTY917534:CTY917537 DDU917534:DDU917537 DNQ917534:DNQ917537 DXM917534:DXM917537 EHI917534:EHI917537 ERE917534:ERE917537 FBA917534:FBA917537 FKW917534:FKW917537 FUS917534:FUS917537 GEO917534:GEO917537 GOK917534:GOK917537 GYG917534:GYG917537 HIC917534:HIC917537 HRY917534:HRY917537 IBU917534:IBU917537 ILQ917534:ILQ917537 IVM917534:IVM917537 JFI917534:JFI917537 JPE917534:JPE917537 JZA917534:JZA917537 KIW917534:KIW917537 KSS917534:KSS917537 LCO917534:LCO917537 LMK917534:LMK917537 LWG917534:LWG917537 MGC917534:MGC917537 MPY917534:MPY917537 MZU917534:MZU917537 NJQ917534:NJQ917537 NTM917534:NTM917537 ODI917534:ODI917537 ONE917534:ONE917537 OXA917534:OXA917537 PGW917534:PGW917537 PQS917534:PQS917537 QAO917534:QAO917537 QKK917534:QKK917537 QUG917534:QUG917537 REC917534:REC917537 RNY917534:RNY917537 RXU917534:RXU917537 SHQ917534:SHQ917537 SRM917534:SRM917537 TBI917534:TBI917537 TLE917534:TLE917537 TVA917534:TVA917537 UEW917534:UEW917537 UOS917534:UOS917537 UYO917534:UYO917537 VIK917534:VIK917537 VSG917534:VSG917537 WCC917534:WCC917537 WLY917534:WLY917537 WVU917534:WVU917537 M983070:M983073 JI983070:JI983073 TE983070:TE983073 ADA983070:ADA983073 AMW983070:AMW983073 AWS983070:AWS983073 BGO983070:BGO983073 BQK983070:BQK983073 CAG983070:CAG983073 CKC983070:CKC983073 CTY983070:CTY983073 DDU983070:DDU983073 DNQ983070:DNQ983073 DXM983070:DXM983073 EHI983070:EHI983073 ERE983070:ERE983073 FBA983070:FBA983073 FKW983070:FKW983073 FUS983070:FUS983073 GEO983070:GEO983073 GOK983070:GOK983073 GYG983070:GYG983073 HIC983070:HIC983073 HRY983070:HRY983073 IBU983070:IBU983073 ILQ983070:ILQ983073 IVM983070:IVM983073 JFI983070:JFI983073 JPE983070:JPE983073 JZA983070:JZA983073 KIW983070:KIW983073 KSS983070:KSS983073 LCO983070:LCO983073 LMK983070:LMK983073 LWG983070:LWG983073 MGC983070:MGC983073 MPY983070:MPY983073 MZU983070:MZU983073 NJQ983070:NJQ983073 NTM983070:NTM983073 ODI983070:ODI983073 ONE983070:ONE983073 OXA983070:OXA983073 PGW983070:PGW983073 PQS983070:PQS983073 QAO983070:QAO983073 QKK983070:QKK983073 QUG983070:QUG983073 REC983070:REC983073 RNY983070:RNY983073 RXU983070:RXU983073 SHQ983070:SHQ983073 SRM983070:SRM983073 TBI983070:TBI983073 TLE983070:TLE983073 TVA983070:TVA983073 UEW983070:UEW983073 UOS983070:UOS983073 UYO983070:UYO983073 VIK983070:VIK983073 VSG983070:VSG983073 WCC983070:WCC983073 WLY983070:WLY983073 WVU983070:WVU983073 L65579 JH65579 TD65579 ACZ65579 AMV65579 AWR65579 BGN65579 BQJ65579 CAF65579 CKB65579 CTX65579 DDT65579 DNP65579 DXL65579 EHH65579 ERD65579 FAZ65579 FKV65579 FUR65579 GEN65579 GOJ65579 GYF65579 HIB65579 HRX65579 IBT65579 ILP65579 IVL65579 JFH65579 JPD65579 JYZ65579 KIV65579 KSR65579 LCN65579 LMJ65579 LWF65579 MGB65579 MPX65579 MZT65579 NJP65579 NTL65579 ODH65579 OND65579 OWZ65579 PGV65579 PQR65579 QAN65579 QKJ65579 QUF65579 REB65579 RNX65579 RXT65579 SHP65579 SRL65579 TBH65579 TLD65579 TUZ65579 UEV65579 UOR65579 UYN65579 VIJ65579 VSF65579 WCB65579 WLX65579 WVT65579 L131115 JH131115 TD131115 ACZ131115 AMV131115 AWR131115 BGN131115 BQJ131115 CAF131115 CKB131115 CTX131115 DDT131115 DNP131115 DXL131115 EHH131115 ERD131115 FAZ131115 FKV131115 FUR131115 GEN131115 GOJ131115 GYF131115 HIB131115 HRX131115 IBT131115 ILP131115 IVL131115 JFH131115 JPD131115 JYZ131115 KIV131115 KSR131115 LCN131115 LMJ131115 LWF131115 MGB131115 MPX131115 MZT131115 NJP131115 NTL131115 ODH131115 OND131115 OWZ131115 PGV131115 PQR131115 QAN131115 QKJ131115 QUF131115 REB131115 RNX131115 RXT131115 SHP131115 SRL131115 TBH131115 TLD131115 TUZ131115 UEV131115 UOR131115 UYN131115 VIJ131115 VSF131115 WCB131115 WLX131115 WVT131115 L196651 JH196651 TD196651 ACZ196651 AMV196651 AWR196651 BGN196651 BQJ196651 CAF196651 CKB196651 CTX196651 DDT196651 DNP196651 DXL196651 EHH196651 ERD196651 FAZ196651 FKV196651 FUR196651 GEN196651 GOJ196651 GYF196651 HIB196651 HRX196651 IBT196651 ILP196651 IVL196651 JFH196651 JPD196651 JYZ196651 KIV196651 KSR196651 LCN196651 LMJ196651 LWF196651 MGB196651 MPX196651 MZT196651 NJP196651 NTL196651 ODH196651 OND196651 OWZ196651 PGV196651 PQR196651 QAN196651 QKJ196651 QUF196651 REB196651 RNX196651 RXT196651 SHP196651 SRL196651 TBH196651 TLD196651 TUZ196651 UEV196651 UOR196651 UYN196651 VIJ196651 VSF196651 WCB196651 WLX196651 WVT196651 L262187 JH262187 TD262187 ACZ262187 AMV262187 AWR262187 BGN262187 BQJ262187 CAF262187 CKB262187 CTX262187 DDT262187 DNP262187 DXL262187 EHH262187 ERD262187 FAZ262187 FKV262187 FUR262187 GEN262187 GOJ262187 GYF262187 HIB262187 HRX262187 IBT262187 ILP262187 IVL262187 JFH262187 JPD262187 JYZ262187 KIV262187 KSR262187 LCN262187 LMJ262187 LWF262187 MGB262187 MPX262187 MZT262187 NJP262187 NTL262187 ODH262187 OND262187 OWZ262187 PGV262187 PQR262187 QAN262187 QKJ262187 QUF262187 REB262187 RNX262187 RXT262187 SHP262187 SRL262187 TBH262187 TLD262187 TUZ262187 UEV262187 UOR262187 UYN262187 VIJ262187 VSF262187 WCB262187 WLX262187 WVT262187 L327723 JH327723 TD327723 ACZ327723 AMV327723 AWR327723 BGN327723 BQJ327723 CAF327723 CKB327723 CTX327723 DDT327723 DNP327723 DXL327723 EHH327723 ERD327723 FAZ327723 FKV327723 FUR327723 GEN327723 GOJ327723 GYF327723 HIB327723 HRX327723 IBT327723 ILP327723 IVL327723 JFH327723 JPD327723 JYZ327723 KIV327723 KSR327723 LCN327723 LMJ327723 LWF327723 MGB327723 MPX327723 MZT327723 NJP327723 NTL327723 ODH327723 OND327723 OWZ327723 PGV327723 PQR327723 QAN327723 QKJ327723 QUF327723 REB327723 RNX327723 RXT327723 SHP327723 SRL327723 TBH327723 TLD327723 TUZ327723 UEV327723 UOR327723 UYN327723 VIJ327723 VSF327723 WCB327723 WLX327723 WVT327723 L393259 JH393259 TD393259 ACZ393259 AMV393259 AWR393259 BGN393259 BQJ393259 CAF393259 CKB393259 CTX393259 DDT393259 DNP393259 DXL393259 EHH393259 ERD393259 FAZ393259 FKV393259 FUR393259 GEN393259 GOJ393259 GYF393259 HIB393259 HRX393259 IBT393259 ILP393259 IVL393259 JFH393259 JPD393259 JYZ393259 KIV393259 KSR393259 LCN393259 LMJ393259 LWF393259 MGB393259 MPX393259 MZT393259 NJP393259 NTL393259 ODH393259 OND393259 OWZ393259 PGV393259 PQR393259 QAN393259 QKJ393259 QUF393259 REB393259 RNX393259 RXT393259 SHP393259 SRL393259 TBH393259 TLD393259 TUZ393259 UEV393259 UOR393259 UYN393259 VIJ393259 VSF393259 WCB393259 WLX393259 WVT393259 L458795 JH458795 TD458795 ACZ458795 AMV458795 AWR458795 BGN458795 BQJ458795 CAF458795 CKB458795 CTX458795 DDT458795 DNP458795 DXL458795 EHH458795 ERD458795 FAZ458795 FKV458795 FUR458795 GEN458795 GOJ458795 GYF458795 HIB458795 HRX458795 IBT458795 ILP458795 IVL458795 JFH458795 JPD458795 JYZ458795 KIV458795 KSR458795 LCN458795 LMJ458795 LWF458795 MGB458795 MPX458795 MZT458795 NJP458795 NTL458795 ODH458795 OND458795 OWZ458795 PGV458795 PQR458795 QAN458795 QKJ458795 QUF458795 REB458795 RNX458795 RXT458795 SHP458795 SRL458795 TBH458795 TLD458795 TUZ458795 UEV458795 UOR458795 UYN458795 VIJ458795 VSF458795 WCB458795 WLX458795 WVT458795 L524331 JH524331 TD524331 ACZ524331 AMV524331 AWR524331 BGN524331 BQJ524331 CAF524331 CKB524331 CTX524331 DDT524331 DNP524331 DXL524331 EHH524331 ERD524331 FAZ524331 FKV524331 FUR524331 GEN524331 GOJ524331 GYF524331 HIB524331 HRX524331 IBT524331 ILP524331 IVL524331 JFH524331 JPD524331 JYZ524331 KIV524331 KSR524331 LCN524331 LMJ524331 LWF524331 MGB524331 MPX524331 MZT524331 NJP524331 NTL524331 ODH524331 OND524331 OWZ524331 PGV524331 PQR524331 QAN524331 QKJ524331 QUF524331 REB524331 RNX524331 RXT524331 SHP524331 SRL524331 TBH524331 TLD524331 TUZ524331 UEV524331 UOR524331 UYN524331 VIJ524331 VSF524331 WCB524331 WLX524331 WVT524331 L589867 JH589867 TD589867 ACZ589867 AMV589867 AWR589867 BGN589867 BQJ589867 CAF589867 CKB589867 CTX589867 DDT589867 DNP589867 DXL589867 EHH589867 ERD589867 FAZ589867 FKV589867 FUR589867 GEN589867 GOJ589867 GYF589867 HIB589867 HRX589867 IBT589867 ILP589867 IVL589867 JFH589867 JPD589867 JYZ589867 KIV589867 KSR589867 LCN589867 LMJ589867 LWF589867 MGB589867 MPX589867 MZT589867 NJP589867 NTL589867 ODH589867 OND589867 OWZ589867 PGV589867 PQR589867 QAN589867 QKJ589867 QUF589867 REB589867 RNX589867 RXT589867 SHP589867 SRL589867 TBH589867 TLD589867 TUZ589867 UEV589867 UOR589867 UYN589867 VIJ589867 VSF589867 WCB589867 WLX589867 WVT589867 L655403 JH655403 TD655403 ACZ655403 AMV655403 AWR655403 BGN655403 BQJ655403 CAF655403 CKB655403 CTX655403 DDT655403 DNP655403 DXL655403 EHH655403 ERD655403 FAZ655403 FKV655403 FUR655403 GEN655403 GOJ655403 GYF655403 HIB655403 HRX655403 IBT655403 ILP655403 IVL655403 JFH655403 JPD655403 JYZ655403 KIV655403 KSR655403 LCN655403 LMJ655403 LWF655403 MGB655403 MPX655403 MZT655403 NJP655403 NTL655403 ODH655403 OND655403 OWZ655403 PGV655403 PQR655403 QAN655403 QKJ655403 QUF655403 REB655403 RNX655403 RXT655403 SHP655403 SRL655403 TBH655403 TLD655403 TUZ655403 UEV655403 UOR655403 UYN655403 VIJ655403 VSF655403 WCB655403 WLX655403 WVT655403 L720939 JH720939 TD720939 ACZ720939 AMV720939 AWR720939 BGN720939 BQJ720939 CAF720939 CKB720939 CTX720939 DDT720939 DNP720939 DXL720939 EHH720939 ERD720939 FAZ720939 FKV720939 FUR720939 GEN720939 GOJ720939 GYF720939 HIB720939 HRX720939 IBT720939 ILP720939 IVL720939 JFH720939 JPD720939 JYZ720939 KIV720939 KSR720939 LCN720939 LMJ720939 LWF720939 MGB720939 MPX720939 MZT720939 NJP720939 NTL720939 ODH720939 OND720939 OWZ720939 PGV720939 PQR720939 QAN720939 QKJ720939 QUF720939 REB720939 RNX720939 RXT720939 SHP720939 SRL720939 TBH720939 TLD720939 TUZ720939 UEV720939 UOR720939 UYN720939 VIJ720939 VSF720939 WCB720939 WLX720939 WVT720939 L786475 JH786475 TD786475 ACZ786475 AMV786475 AWR786475 BGN786475 BQJ786475 CAF786475 CKB786475 CTX786475 DDT786475 DNP786475 DXL786475 EHH786475 ERD786475 FAZ786475 FKV786475 FUR786475 GEN786475 GOJ786475 GYF786475 HIB786475 HRX786475 IBT786475 ILP786475 IVL786475 JFH786475 JPD786475 JYZ786475 KIV786475 KSR786475 LCN786475 LMJ786475 LWF786475 MGB786475 MPX786475 MZT786475 NJP786475 NTL786475 ODH786475 OND786475 OWZ786475 PGV786475 PQR786475 QAN786475 QKJ786475 QUF786475 REB786475 RNX786475 RXT786475 SHP786475 SRL786475 TBH786475 TLD786475 TUZ786475 UEV786475 UOR786475 UYN786475 VIJ786475 VSF786475 WCB786475 WLX786475 WVT786475 L852011 JH852011 TD852011 ACZ852011 AMV852011 AWR852011 BGN852011 BQJ852011 CAF852011 CKB852011 CTX852011 DDT852011 DNP852011 DXL852011 EHH852011 ERD852011 FAZ852011 FKV852011 FUR852011 GEN852011 GOJ852011 GYF852011 HIB852011 HRX852011 IBT852011 ILP852011 IVL852011 JFH852011 JPD852011 JYZ852011 KIV852011 KSR852011 LCN852011 LMJ852011 LWF852011 MGB852011 MPX852011 MZT852011 NJP852011 NTL852011 ODH852011 OND852011 OWZ852011 PGV852011 PQR852011 QAN852011 QKJ852011 QUF852011 REB852011 RNX852011 RXT852011 SHP852011 SRL852011 TBH852011 TLD852011 TUZ852011 UEV852011 UOR852011 UYN852011 VIJ852011 VSF852011 WCB852011 WLX852011 WVT852011 L917547 JH917547 TD917547 ACZ917547 AMV917547 AWR917547 BGN917547 BQJ917547 CAF917547 CKB917547 CTX917547 DDT917547 DNP917547 DXL917547 EHH917547 ERD917547 FAZ917547 FKV917547 FUR917547 GEN917547 GOJ917547 GYF917547 HIB917547 HRX917547 IBT917547 ILP917547 IVL917547 JFH917547 JPD917547 JYZ917547 KIV917547 KSR917547 LCN917547 LMJ917547 LWF917547 MGB917547 MPX917547 MZT917547 NJP917547 NTL917547 ODH917547 OND917547 OWZ917547 PGV917547 PQR917547 QAN917547 QKJ917547 QUF917547 REB917547 RNX917547 RXT917547 SHP917547 SRL917547 TBH917547 TLD917547 TUZ917547 UEV917547 UOR917547 UYN917547 VIJ917547 VSF917547 WCB917547 WLX917547 WVT917547 L983083 JH983083 TD983083 ACZ983083 AMV983083 AWR983083 BGN983083 BQJ983083 CAF983083 CKB983083 CTX983083 DDT983083 DNP983083 DXL983083 EHH983083 ERD983083 FAZ983083 FKV983083 FUR983083 GEN983083 GOJ983083 GYF983083 HIB983083 HRX983083 IBT983083 ILP983083 IVL983083 JFH983083 JPD983083 JYZ983083 KIV983083 KSR983083 LCN983083 LMJ983083 LWF983083 MGB983083 MPX983083 MZT983083 NJP983083 NTL983083 ODH983083 OND983083 OWZ983083 PGV983083 PQR983083 QAN983083 QKJ983083 QUF983083 REB983083 RNX983083 RXT983083 SHP983083 SRL983083 TBH983083 TLD983083 TUZ983083 UEV983083 UOR983083 UYN983083 VIJ983083 VSF983083 WCB983083 WLX983083 WVT983083 D65578:D65581 IZ65578:IZ65581 SV65578:SV65581 ACR65578:ACR65581 AMN65578:AMN65581 AWJ65578:AWJ65581 BGF65578:BGF65581 BQB65578:BQB65581 BZX65578:BZX65581 CJT65578:CJT65581 CTP65578:CTP65581 DDL65578:DDL65581 DNH65578:DNH65581 DXD65578:DXD65581 EGZ65578:EGZ65581 EQV65578:EQV65581 FAR65578:FAR65581 FKN65578:FKN65581 FUJ65578:FUJ65581 GEF65578:GEF65581 GOB65578:GOB65581 GXX65578:GXX65581 HHT65578:HHT65581 HRP65578:HRP65581 IBL65578:IBL65581 ILH65578:ILH65581 IVD65578:IVD65581 JEZ65578:JEZ65581 JOV65578:JOV65581 JYR65578:JYR65581 KIN65578:KIN65581 KSJ65578:KSJ65581 LCF65578:LCF65581 LMB65578:LMB65581 LVX65578:LVX65581 MFT65578:MFT65581 MPP65578:MPP65581 MZL65578:MZL65581 NJH65578:NJH65581 NTD65578:NTD65581 OCZ65578:OCZ65581 OMV65578:OMV65581 OWR65578:OWR65581 PGN65578:PGN65581 PQJ65578:PQJ65581 QAF65578:QAF65581 QKB65578:QKB65581 QTX65578:QTX65581 RDT65578:RDT65581 RNP65578:RNP65581 RXL65578:RXL65581 SHH65578:SHH65581 SRD65578:SRD65581 TAZ65578:TAZ65581 TKV65578:TKV65581 TUR65578:TUR65581 UEN65578:UEN65581 UOJ65578:UOJ65581 UYF65578:UYF65581 VIB65578:VIB65581 VRX65578:VRX65581 WBT65578:WBT65581 WLP65578:WLP65581 WVL65578:WVL65581 D131114:D131117 IZ131114:IZ131117 SV131114:SV131117 ACR131114:ACR131117 AMN131114:AMN131117 AWJ131114:AWJ131117 BGF131114:BGF131117 BQB131114:BQB131117 BZX131114:BZX131117 CJT131114:CJT131117 CTP131114:CTP131117 DDL131114:DDL131117 DNH131114:DNH131117 DXD131114:DXD131117 EGZ131114:EGZ131117 EQV131114:EQV131117 FAR131114:FAR131117 FKN131114:FKN131117 FUJ131114:FUJ131117 GEF131114:GEF131117 GOB131114:GOB131117 GXX131114:GXX131117 HHT131114:HHT131117 HRP131114:HRP131117 IBL131114:IBL131117 ILH131114:ILH131117 IVD131114:IVD131117 JEZ131114:JEZ131117 JOV131114:JOV131117 JYR131114:JYR131117 KIN131114:KIN131117 KSJ131114:KSJ131117 LCF131114:LCF131117 LMB131114:LMB131117 LVX131114:LVX131117 MFT131114:MFT131117 MPP131114:MPP131117 MZL131114:MZL131117 NJH131114:NJH131117 NTD131114:NTD131117 OCZ131114:OCZ131117 OMV131114:OMV131117 OWR131114:OWR131117 PGN131114:PGN131117 PQJ131114:PQJ131117 QAF131114:QAF131117 QKB131114:QKB131117 QTX131114:QTX131117 RDT131114:RDT131117 RNP131114:RNP131117 RXL131114:RXL131117 SHH131114:SHH131117 SRD131114:SRD131117 TAZ131114:TAZ131117 TKV131114:TKV131117 TUR131114:TUR131117 UEN131114:UEN131117 UOJ131114:UOJ131117 UYF131114:UYF131117 VIB131114:VIB131117 VRX131114:VRX131117 WBT131114:WBT131117 WLP131114:WLP131117 WVL131114:WVL131117 D196650:D196653 IZ196650:IZ196653 SV196650:SV196653 ACR196650:ACR196653 AMN196650:AMN196653 AWJ196650:AWJ196653 BGF196650:BGF196653 BQB196650:BQB196653 BZX196650:BZX196653 CJT196650:CJT196653 CTP196650:CTP196653 DDL196650:DDL196653 DNH196650:DNH196653 DXD196650:DXD196653 EGZ196650:EGZ196653 EQV196650:EQV196653 FAR196650:FAR196653 FKN196650:FKN196653 FUJ196650:FUJ196653 GEF196650:GEF196653 GOB196650:GOB196653 GXX196650:GXX196653 HHT196650:HHT196653 HRP196650:HRP196653 IBL196650:IBL196653 ILH196650:ILH196653 IVD196650:IVD196653 JEZ196650:JEZ196653 JOV196650:JOV196653 JYR196650:JYR196653 KIN196650:KIN196653 KSJ196650:KSJ196653 LCF196650:LCF196653 LMB196650:LMB196653 LVX196650:LVX196653 MFT196650:MFT196653 MPP196650:MPP196653 MZL196650:MZL196653 NJH196650:NJH196653 NTD196650:NTD196653 OCZ196650:OCZ196653 OMV196650:OMV196653 OWR196650:OWR196653 PGN196650:PGN196653 PQJ196650:PQJ196653 QAF196650:QAF196653 QKB196650:QKB196653 QTX196650:QTX196653 RDT196650:RDT196653 RNP196650:RNP196653 RXL196650:RXL196653 SHH196650:SHH196653 SRD196650:SRD196653 TAZ196650:TAZ196653 TKV196650:TKV196653 TUR196650:TUR196653 UEN196650:UEN196653 UOJ196650:UOJ196653 UYF196650:UYF196653 VIB196650:VIB196653 VRX196650:VRX196653 WBT196650:WBT196653 WLP196650:WLP196653 WVL196650:WVL196653 D262186:D262189 IZ262186:IZ262189 SV262186:SV262189 ACR262186:ACR262189 AMN262186:AMN262189 AWJ262186:AWJ262189 BGF262186:BGF262189 BQB262186:BQB262189 BZX262186:BZX262189 CJT262186:CJT262189 CTP262186:CTP262189 DDL262186:DDL262189 DNH262186:DNH262189 DXD262186:DXD262189 EGZ262186:EGZ262189 EQV262186:EQV262189 FAR262186:FAR262189 FKN262186:FKN262189 FUJ262186:FUJ262189 GEF262186:GEF262189 GOB262186:GOB262189 GXX262186:GXX262189 HHT262186:HHT262189 HRP262186:HRP262189 IBL262186:IBL262189 ILH262186:ILH262189 IVD262186:IVD262189 JEZ262186:JEZ262189 JOV262186:JOV262189 JYR262186:JYR262189 KIN262186:KIN262189 KSJ262186:KSJ262189 LCF262186:LCF262189 LMB262186:LMB262189 LVX262186:LVX262189 MFT262186:MFT262189 MPP262186:MPP262189 MZL262186:MZL262189 NJH262186:NJH262189 NTD262186:NTD262189 OCZ262186:OCZ262189 OMV262186:OMV262189 OWR262186:OWR262189 PGN262186:PGN262189 PQJ262186:PQJ262189 QAF262186:QAF262189 QKB262186:QKB262189 QTX262186:QTX262189 RDT262186:RDT262189 RNP262186:RNP262189 RXL262186:RXL262189 SHH262186:SHH262189 SRD262186:SRD262189 TAZ262186:TAZ262189 TKV262186:TKV262189 TUR262186:TUR262189 UEN262186:UEN262189 UOJ262186:UOJ262189 UYF262186:UYF262189 VIB262186:VIB262189 VRX262186:VRX262189 WBT262186:WBT262189 WLP262186:WLP262189 WVL262186:WVL262189 D327722:D327725 IZ327722:IZ327725 SV327722:SV327725 ACR327722:ACR327725 AMN327722:AMN327725 AWJ327722:AWJ327725 BGF327722:BGF327725 BQB327722:BQB327725 BZX327722:BZX327725 CJT327722:CJT327725 CTP327722:CTP327725 DDL327722:DDL327725 DNH327722:DNH327725 DXD327722:DXD327725 EGZ327722:EGZ327725 EQV327722:EQV327725 FAR327722:FAR327725 FKN327722:FKN327725 FUJ327722:FUJ327725 GEF327722:GEF327725 GOB327722:GOB327725 GXX327722:GXX327725 HHT327722:HHT327725 HRP327722:HRP327725 IBL327722:IBL327725 ILH327722:ILH327725 IVD327722:IVD327725 JEZ327722:JEZ327725 JOV327722:JOV327725 JYR327722:JYR327725 KIN327722:KIN327725 KSJ327722:KSJ327725 LCF327722:LCF327725 LMB327722:LMB327725 LVX327722:LVX327725 MFT327722:MFT327725 MPP327722:MPP327725 MZL327722:MZL327725 NJH327722:NJH327725 NTD327722:NTD327725 OCZ327722:OCZ327725 OMV327722:OMV327725 OWR327722:OWR327725 PGN327722:PGN327725 PQJ327722:PQJ327725 QAF327722:QAF327725 QKB327722:QKB327725 QTX327722:QTX327725 RDT327722:RDT327725 RNP327722:RNP327725 RXL327722:RXL327725 SHH327722:SHH327725 SRD327722:SRD327725 TAZ327722:TAZ327725 TKV327722:TKV327725 TUR327722:TUR327725 UEN327722:UEN327725 UOJ327722:UOJ327725 UYF327722:UYF327725 VIB327722:VIB327725 VRX327722:VRX327725 WBT327722:WBT327725 WLP327722:WLP327725 WVL327722:WVL327725 D393258:D393261 IZ393258:IZ393261 SV393258:SV393261 ACR393258:ACR393261 AMN393258:AMN393261 AWJ393258:AWJ393261 BGF393258:BGF393261 BQB393258:BQB393261 BZX393258:BZX393261 CJT393258:CJT393261 CTP393258:CTP393261 DDL393258:DDL393261 DNH393258:DNH393261 DXD393258:DXD393261 EGZ393258:EGZ393261 EQV393258:EQV393261 FAR393258:FAR393261 FKN393258:FKN393261 FUJ393258:FUJ393261 GEF393258:GEF393261 GOB393258:GOB393261 GXX393258:GXX393261 HHT393258:HHT393261 HRP393258:HRP393261 IBL393258:IBL393261 ILH393258:ILH393261 IVD393258:IVD393261 JEZ393258:JEZ393261 JOV393258:JOV393261 JYR393258:JYR393261 KIN393258:KIN393261 KSJ393258:KSJ393261 LCF393258:LCF393261 LMB393258:LMB393261 LVX393258:LVX393261 MFT393258:MFT393261 MPP393258:MPP393261 MZL393258:MZL393261 NJH393258:NJH393261 NTD393258:NTD393261 OCZ393258:OCZ393261 OMV393258:OMV393261 OWR393258:OWR393261 PGN393258:PGN393261 PQJ393258:PQJ393261 QAF393258:QAF393261 QKB393258:QKB393261 QTX393258:QTX393261 RDT393258:RDT393261 RNP393258:RNP393261 RXL393258:RXL393261 SHH393258:SHH393261 SRD393258:SRD393261 TAZ393258:TAZ393261 TKV393258:TKV393261 TUR393258:TUR393261 UEN393258:UEN393261 UOJ393258:UOJ393261 UYF393258:UYF393261 VIB393258:VIB393261 VRX393258:VRX393261 WBT393258:WBT393261 WLP393258:WLP393261 WVL393258:WVL393261 D458794:D458797 IZ458794:IZ458797 SV458794:SV458797 ACR458794:ACR458797 AMN458794:AMN458797 AWJ458794:AWJ458797 BGF458794:BGF458797 BQB458794:BQB458797 BZX458794:BZX458797 CJT458794:CJT458797 CTP458794:CTP458797 DDL458794:DDL458797 DNH458794:DNH458797 DXD458794:DXD458797 EGZ458794:EGZ458797 EQV458794:EQV458797 FAR458794:FAR458797 FKN458794:FKN458797 FUJ458794:FUJ458797 GEF458794:GEF458797 GOB458794:GOB458797 GXX458794:GXX458797 HHT458794:HHT458797 HRP458794:HRP458797 IBL458794:IBL458797 ILH458794:ILH458797 IVD458794:IVD458797 JEZ458794:JEZ458797 JOV458794:JOV458797 JYR458794:JYR458797 KIN458794:KIN458797 KSJ458794:KSJ458797 LCF458794:LCF458797 LMB458794:LMB458797 LVX458794:LVX458797 MFT458794:MFT458797 MPP458794:MPP458797 MZL458794:MZL458797 NJH458794:NJH458797 NTD458794:NTD458797 OCZ458794:OCZ458797 OMV458794:OMV458797 OWR458794:OWR458797 PGN458794:PGN458797 PQJ458794:PQJ458797 QAF458794:QAF458797 QKB458794:QKB458797 QTX458794:QTX458797 RDT458794:RDT458797 RNP458794:RNP458797 RXL458794:RXL458797 SHH458794:SHH458797 SRD458794:SRD458797 TAZ458794:TAZ458797 TKV458794:TKV458797 TUR458794:TUR458797 UEN458794:UEN458797 UOJ458794:UOJ458797 UYF458794:UYF458797 VIB458794:VIB458797 VRX458794:VRX458797 WBT458794:WBT458797 WLP458794:WLP458797 WVL458794:WVL458797 D524330:D524333 IZ524330:IZ524333 SV524330:SV524333 ACR524330:ACR524333 AMN524330:AMN524333 AWJ524330:AWJ524333 BGF524330:BGF524333 BQB524330:BQB524333 BZX524330:BZX524333 CJT524330:CJT524333 CTP524330:CTP524333 DDL524330:DDL524333 DNH524330:DNH524333 DXD524330:DXD524333 EGZ524330:EGZ524333 EQV524330:EQV524333 FAR524330:FAR524333 FKN524330:FKN524333 FUJ524330:FUJ524333 GEF524330:GEF524333 GOB524330:GOB524333 GXX524330:GXX524333 HHT524330:HHT524333 HRP524330:HRP524333 IBL524330:IBL524333 ILH524330:ILH524333 IVD524330:IVD524333 JEZ524330:JEZ524333 JOV524330:JOV524333 JYR524330:JYR524333 KIN524330:KIN524333 KSJ524330:KSJ524333 LCF524330:LCF524333 LMB524330:LMB524333 LVX524330:LVX524333 MFT524330:MFT524333 MPP524330:MPP524333 MZL524330:MZL524333 NJH524330:NJH524333 NTD524330:NTD524333 OCZ524330:OCZ524333 OMV524330:OMV524333 OWR524330:OWR524333 PGN524330:PGN524333 PQJ524330:PQJ524333 QAF524330:QAF524333 QKB524330:QKB524333 QTX524330:QTX524333 RDT524330:RDT524333 RNP524330:RNP524333 RXL524330:RXL524333 SHH524330:SHH524333 SRD524330:SRD524333 TAZ524330:TAZ524333 TKV524330:TKV524333 TUR524330:TUR524333 UEN524330:UEN524333 UOJ524330:UOJ524333 UYF524330:UYF524333 VIB524330:VIB524333 VRX524330:VRX524333 WBT524330:WBT524333 WLP524330:WLP524333 WVL524330:WVL524333 D589866:D589869 IZ589866:IZ589869 SV589866:SV589869 ACR589866:ACR589869 AMN589866:AMN589869 AWJ589866:AWJ589869 BGF589866:BGF589869 BQB589866:BQB589869 BZX589866:BZX589869 CJT589866:CJT589869 CTP589866:CTP589869 DDL589866:DDL589869 DNH589866:DNH589869 DXD589866:DXD589869 EGZ589866:EGZ589869 EQV589866:EQV589869 FAR589866:FAR589869 FKN589866:FKN589869 FUJ589866:FUJ589869 GEF589866:GEF589869 GOB589866:GOB589869 GXX589866:GXX589869 HHT589866:HHT589869 HRP589866:HRP589869 IBL589866:IBL589869 ILH589866:ILH589869 IVD589866:IVD589869 JEZ589866:JEZ589869 JOV589866:JOV589869 JYR589866:JYR589869 KIN589866:KIN589869 KSJ589866:KSJ589869 LCF589866:LCF589869 LMB589866:LMB589869 LVX589866:LVX589869 MFT589866:MFT589869 MPP589866:MPP589869 MZL589866:MZL589869 NJH589866:NJH589869 NTD589866:NTD589869 OCZ589866:OCZ589869 OMV589866:OMV589869 OWR589866:OWR589869 PGN589866:PGN589869 PQJ589866:PQJ589869 QAF589866:QAF589869 QKB589866:QKB589869 QTX589866:QTX589869 RDT589866:RDT589869 RNP589866:RNP589869 RXL589866:RXL589869 SHH589866:SHH589869 SRD589866:SRD589869 TAZ589866:TAZ589869 TKV589866:TKV589869 TUR589866:TUR589869 UEN589866:UEN589869 UOJ589866:UOJ589869 UYF589866:UYF589869 VIB589866:VIB589869 VRX589866:VRX589869 WBT589866:WBT589869 WLP589866:WLP589869 WVL589866:WVL589869 D655402:D655405 IZ655402:IZ655405 SV655402:SV655405 ACR655402:ACR655405 AMN655402:AMN655405 AWJ655402:AWJ655405 BGF655402:BGF655405 BQB655402:BQB655405 BZX655402:BZX655405 CJT655402:CJT655405 CTP655402:CTP655405 DDL655402:DDL655405 DNH655402:DNH655405 DXD655402:DXD655405 EGZ655402:EGZ655405 EQV655402:EQV655405 FAR655402:FAR655405 FKN655402:FKN655405 FUJ655402:FUJ655405 GEF655402:GEF655405 GOB655402:GOB655405 GXX655402:GXX655405 HHT655402:HHT655405 HRP655402:HRP655405 IBL655402:IBL655405 ILH655402:ILH655405 IVD655402:IVD655405 JEZ655402:JEZ655405 JOV655402:JOV655405 JYR655402:JYR655405 KIN655402:KIN655405 KSJ655402:KSJ655405 LCF655402:LCF655405 LMB655402:LMB655405 LVX655402:LVX655405 MFT655402:MFT655405 MPP655402:MPP655405 MZL655402:MZL655405 NJH655402:NJH655405 NTD655402:NTD655405 OCZ655402:OCZ655405 OMV655402:OMV655405 OWR655402:OWR655405 PGN655402:PGN655405 PQJ655402:PQJ655405 QAF655402:QAF655405 QKB655402:QKB655405 QTX655402:QTX655405 RDT655402:RDT655405 RNP655402:RNP655405 RXL655402:RXL655405 SHH655402:SHH655405 SRD655402:SRD655405 TAZ655402:TAZ655405 TKV655402:TKV655405 TUR655402:TUR655405 UEN655402:UEN655405 UOJ655402:UOJ655405 UYF655402:UYF655405 VIB655402:VIB655405 VRX655402:VRX655405 WBT655402:WBT655405 WLP655402:WLP655405 WVL655402:WVL655405 D720938:D720941 IZ720938:IZ720941 SV720938:SV720941 ACR720938:ACR720941 AMN720938:AMN720941 AWJ720938:AWJ720941 BGF720938:BGF720941 BQB720938:BQB720941 BZX720938:BZX720941 CJT720938:CJT720941 CTP720938:CTP720941 DDL720938:DDL720941 DNH720938:DNH720941 DXD720938:DXD720941 EGZ720938:EGZ720941 EQV720938:EQV720941 FAR720938:FAR720941 FKN720938:FKN720941 FUJ720938:FUJ720941 GEF720938:GEF720941 GOB720938:GOB720941 GXX720938:GXX720941 HHT720938:HHT720941 HRP720938:HRP720941 IBL720938:IBL720941 ILH720938:ILH720941 IVD720938:IVD720941 JEZ720938:JEZ720941 JOV720938:JOV720941 JYR720938:JYR720941 KIN720938:KIN720941 KSJ720938:KSJ720941 LCF720938:LCF720941 LMB720938:LMB720941 LVX720938:LVX720941 MFT720938:MFT720941 MPP720938:MPP720941 MZL720938:MZL720941 NJH720938:NJH720941 NTD720938:NTD720941 OCZ720938:OCZ720941 OMV720938:OMV720941 OWR720938:OWR720941 PGN720938:PGN720941 PQJ720938:PQJ720941 QAF720938:QAF720941 QKB720938:QKB720941 QTX720938:QTX720941 RDT720938:RDT720941 RNP720938:RNP720941 RXL720938:RXL720941 SHH720938:SHH720941 SRD720938:SRD720941 TAZ720938:TAZ720941 TKV720938:TKV720941 TUR720938:TUR720941 UEN720938:UEN720941 UOJ720938:UOJ720941 UYF720938:UYF720941 VIB720938:VIB720941 VRX720938:VRX720941 WBT720938:WBT720941 WLP720938:WLP720941 WVL720938:WVL720941 D786474:D786477 IZ786474:IZ786477 SV786474:SV786477 ACR786474:ACR786477 AMN786474:AMN786477 AWJ786474:AWJ786477 BGF786474:BGF786477 BQB786474:BQB786477 BZX786474:BZX786477 CJT786474:CJT786477 CTP786474:CTP786477 DDL786474:DDL786477 DNH786474:DNH786477 DXD786474:DXD786477 EGZ786474:EGZ786477 EQV786474:EQV786477 FAR786474:FAR786477 FKN786474:FKN786477 FUJ786474:FUJ786477 GEF786474:GEF786477 GOB786474:GOB786477 GXX786474:GXX786477 HHT786474:HHT786477 HRP786474:HRP786477 IBL786474:IBL786477 ILH786474:ILH786477 IVD786474:IVD786477 JEZ786474:JEZ786477 JOV786474:JOV786477 JYR786474:JYR786477 KIN786474:KIN786477 KSJ786474:KSJ786477 LCF786474:LCF786477 LMB786474:LMB786477 LVX786474:LVX786477 MFT786474:MFT786477 MPP786474:MPP786477 MZL786474:MZL786477 NJH786474:NJH786477 NTD786474:NTD786477 OCZ786474:OCZ786477 OMV786474:OMV786477 OWR786474:OWR786477 PGN786474:PGN786477 PQJ786474:PQJ786477 QAF786474:QAF786477 QKB786474:QKB786477 QTX786474:QTX786477 RDT786474:RDT786477 RNP786474:RNP786477 RXL786474:RXL786477 SHH786474:SHH786477 SRD786474:SRD786477 TAZ786474:TAZ786477 TKV786474:TKV786477 TUR786474:TUR786477 UEN786474:UEN786477 UOJ786474:UOJ786477 UYF786474:UYF786477 VIB786474:VIB786477 VRX786474:VRX786477 WBT786474:WBT786477 WLP786474:WLP786477 WVL786474:WVL786477 D852010:D852013 IZ852010:IZ852013 SV852010:SV852013 ACR852010:ACR852013 AMN852010:AMN852013 AWJ852010:AWJ852013 BGF852010:BGF852013 BQB852010:BQB852013 BZX852010:BZX852013 CJT852010:CJT852013 CTP852010:CTP852013 DDL852010:DDL852013 DNH852010:DNH852013 DXD852010:DXD852013 EGZ852010:EGZ852013 EQV852010:EQV852013 FAR852010:FAR852013 FKN852010:FKN852013 FUJ852010:FUJ852013 GEF852010:GEF852013 GOB852010:GOB852013 GXX852010:GXX852013 HHT852010:HHT852013 HRP852010:HRP852013 IBL852010:IBL852013 ILH852010:ILH852013 IVD852010:IVD852013 JEZ852010:JEZ852013 JOV852010:JOV852013 JYR852010:JYR852013 KIN852010:KIN852013 KSJ852010:KSJ852013 LCF852010:LCF852013 LMB852010:LMB852013 LVX852010:LVX852013 MFT852010:MFT852013 MPP852010:MPP852013 MZL852010:MZL852013 NJH852010:NJH852013 NTD852010:NTD852013 OCZ852010:OCZ852013 OMV852010:OMV852013 OWR852010:OWR852013 PGN852010:PGN852013 PQJ852010:PQJ852013 QAF852010:QAF852013 QKB852010:QKB852013 QTX852010:QTX852013 RDT852010:RDT852013 RNP852010:RNP852013 RXL852010:RXL852013 SHH852010:SHH852013 SRD852010:SRD852013 TAZ852010:TAZ852013 TKV852010:TKV852013 TUR852010:TUR852013 UEN852010:UEN852013 UOJ852010:UOJ852013 UYF852010:UYF852013 VIB852010:VIB852013 VRX852010:VRX852013 WBT852010:WBT852013 WLP852010:WLP852013 WVL852010:WVL852013 D917546:D917549 IZ917546:IZ917549 SV917546:SV917549 ACR917546:ACR917549 AMN917546:AMN917549 AWJ917546:AWJ917549 BGF917546:BGF917549 BQB917546:BQB917549 BZX917546:BZX917549 CJT917546:CJT917549 CTP917546:CTP917549 DDL917546:DDL917549 DNH917546:DNH917549 DXD917546:DXD917549 EGZ917546:EGZ917549 EQV917546:EQV917549 FAR917546:FAR917549 FKN917546:FKN917549 FUJ917546:FUJ917549 GEF917546:GEF917549 GOB917546:GOB917549 GXX917546:GXX917549 HHT917546:HHT917549 HRP917546:HRP917549 IBL917546:IBL917549 ILH917546:ILH917549 IVD917546:IVD917549 JEZ917546:JEZ917549 JOV917546:JOV917549 JYR917546:JYR917549 KIN917546:KIN917549 KSJ917546:KSJ917549 LCF917546:LCF917549 LMB917546:LMB917549 LVX917546:LVX917549 MFT917546:MFT917549 MPP917546:MPP917549 MZL917546:MZL917549 NJH917546:NJH917549 NTD917546:NTD917549 OCZ917546:OCZ917549 OMV917546:OMV917549 OWR917546:OWR917549 PGN917546:PGN917549 PQJ917546:PQJ917549 QAF917546:QAF917549 QKB917546:QKB917549 QTX917546:QTX917549 RDT917546:RDT917549 RNP917546:RNP917549 RXL917546:RXL917549 SHH917546:SHH917549 SRD917546:SRD917549 TAZ917546:TAZ917549 TKV917546:TKV917549 TUR917546:TUR917549 UEN917546:UEN917549 UOJ917546:UOJ917549 UYF917546:UYF917549 VIB917546:VIB917549 VRX917546:VRX917549 WBT917546:WBT917549 WLP917546:WLP917549 WVL917546:WVL917549 D983082:D983085 IZ983082:IZ983085 SV983082:SV983085 ACR983082:ACR983085 AMN983082:AMN983085 AWJ983082:AWJ983085 BGF983082:BGF983085 BQB983082:BQB983085 BZX983082:BZX983085 CJT983082:CJT983085 CTP983082:CTP983085 DDL983082:DDL983085 DNH983082:DNH983085 DXD983082:DXD983085 EGZ983082:EGZ983085 EQV983082:EQV983085 FAR983082:FAR983085 FKN983082:FKN983085 FUJ983082:FUJ983085 GEF983082:GEF983085 GOB983082:GOB983085 GXX983082:GXX983085 HHT983082:HHT983085 HRP983082:HRP983085 IBL983082:IBL983085 ILH983082:ILH983085 IVD983082:IVD983085 JEZ983082:JEZ983085 JOV983082:JOV983085 JYR983082:JYR983085 KIN983082:KIN983085 KSJ983082:KSJ983085 LCF983082:LCF983085 LMB983082:LMB983085 LVX983082:LVX983085 MFT983082:MFT983085 MPP983082:MPP983085 MZL983082:MZL983085 NJH983082:NJH983085 NTD983082:NTD983085 OCZ983082:OCZ983085 OMV983082:OMV983085 OWR983082:OWR983085 PGN983082:PGN983085 PQJ983082:PQJ983085 QAF983082:QAF983085 QKB983082:QKB983085 QTX983082:QTX983085 RDT983082:RDT983085 RNP983082:RNP983085 RXL983082:RXL983085 SHH983082:SHH983085 SRD983082:SRD983085 TAZ983082:TAZ983085 TKV983082:TKV983085 TUR983082:TUR983085 UEN983082:UEN983085 UOJ983082:UOJ983085 UYF983082:UYF983085 VIB983082:VIB983085 VRX983082:VRX983085 WBT983082:WBT983085 WLP983082:WLP983085 WVL983082:WVL983085 O44:O45 JK44:JK45 TG44:TG45 ADC44:ADC45 AMY44:AMY45 AWU44:AWU45 BGQ44:BGQ45 BQM44:BQM45 CAI44:CAI45 CKE44:CKE45 CUA44:CUA45 DDW44:DDW45 DNS44:DNS45 DXO44:DXO45 EHK44:EHK45 ERG44:ERG45 FBC44:FBC45 FKY44:FKY45 FUU44:FUU45 GEQ44:GEQ45 GOM44:GOM45 GYI44:GYI45 HIE44:HIE45 HSA44:HSA45 IBW44:IBW45 ILS44:ILS45 IVO44:IVO45 JFK44:JFK45 JPG44:JPG45 JZC44:JZC45 KIY44:KIY45 KSU44:KSU45 LCQ44:LCQ45 LMM44:LMM45 LWI44:LWI45 MGE44:MGE45 MQA44:MQA45 MZW44:MZW45 NJS44:NJS45 NTO44:NTO45 ODK44:ODK45 ONG44:ONG45 OXC44:OXC45 PGY44:PGY45 PQU44:PQU45 QAQ44:QAQ45 QKM44:QKM45 QUI44:QUI45 REE44:REE45 ROA44:ROA45 RXW44:RXW45 SHS44:SHS45 SRO44:SRO45 TBK44:TBK45 TLG44:TLG45 TVC44:TVC45 UEY44:UEY45 UOU44:UOU45 UYQ44:UYQ45 VIM44:VIM45 VSI44:VSI45 WCE44:WCE45 WMA44:WMA45 WVW44:WVW45 O65573:O65574 JK65573:JK65574 TG65573:TG65574 ADC65573:ADC65574 AMY65573:AMY65574 AWU65573:AWU65574 BGQ65573:BGQ65574 BQM65573:BQM65574 CAI65573:CAI65574 CKE65573:CKE65574 CUA65573:CUA65574 DDW65573:DDW65574 DNS65573:DNS65574 DXO65573:DXO65574 EHK65573:EHK65574 ERG65573:ERG65574 FBC65573:FBC65574 FKY65573:FKY65574 FUU65573:FUU65574 GEQ65573:GEQ65574 GOM65573:GOM65574 GYI65573:GYI65574 HIE65573:HIE65574 HSA65573:HSA65574 IBW65573:IBW65574 ILS65573:ILS65574 IVO65573:IVO65574 JFK65573:JFK65574 JPG65573:JPG65574 JZC65573:JZC65574 KIY65573:KIY65574 KSU65573:KSU65574 LCQ65573:LCQ65574 LMM65573:LMM65574 LWI65573:LWI65574 MGE65573:MGE65574 MQA65573:MQA65574 MZW65573:MZW65574 NJS65573:NJS65574 NTO65573:NTO65574 ODK65573:ODK65574 ONG65573:ONG65574 OXC65573:OXC65574 PGY65573:PGY65574 PQU65573:PQU65574 QAQ65573:QAQ65574 QKM65573:QKM65574 QUI65573:QUI65574 REE65573:REE65574 ROA65573:ROA65574 RXW65573:RXW65574 SHS65573:SHS65574 SRO65573:SRO65574 TBK65573:TBK65574 TLG65573:TLG65574 TVC65573:TVC65574 UEY65573:UEY65574 UOU65573:UOU65574 UYQ65573:UYQ65574 VIM65573:VIM65574 VSI65573:VSI65574 WCE65573:WCE65574 WMA65573:WMA65574 WVW65573:WVW65574 O131109:O131110 JK131109:JK131110 TG131109:TG131110 ADC131109:ADC131110 AMY131109:AMY131110 AWU131109:AWU131110 BGQ131109:BGQ131110 BQM131109:BQM131110 CAI131109:CAI131110 CKE131109:CKE131110 CUA131109:CUA131110 DDW131109:DDW131110 DNS131109:DNS131110 DXO131109:DXO131110 EHK131109:EHK131110 ERG131109:ERG131110 FBC131109:FBC131110 FKY131109:FKY131110 FUU131109:FUU131110 GEQ131109:GEQ131110 GOM131109:GOM131110 GYI131109:GYI131110 HIE131109:HIE131110 HSA131109:HSA131110 IBW131109:IBW131110 ILS131109:ILS131110 IVO131109:IVO131110 JFK131109:JFK131110 JPG131109:JPG131110 JZC131109:JZC131110 KIY131109:KIY131110 KSU131109:KSU131110 LCQ131109:LCQ131110 LMM131109:LMM131110 LWI131109:LWI131110 MGE131109:MGE131110 MQA131109:MQA131110 MZW131109:MZW131110 NJS131109:NJS131110 NTO131109:NTO131110 ODK131109:ODK131110 ONG131109:ONG131110 OXC131109:OXC131110 PGY131109:PGY131110 PQU131109:PQU131110 QAQ131109:QAQ131110 QKM131109:QKM131110 QUI131109:QUI131110 REE131109:REE131110 ROA131109:ROA131110 RXW131109:RXW131110 SHS131109:SHS131110 SRO131109:SRO131110 TBK131109:TBK131110 TLG131109:TLG131110 TVC131109:TVC131110 UEY131109:UEY131110 UOU131109:UOU131110 UYQ131109:UYQ131110 VIM131109:VIM131110 VSI131109:VSI131110 WCE131109:WCE131110 WMA131109:WMA131110 WVW131109:WVW131110 O196645:O196646 JK196645:JK196646 TG196645:TG196646 ADC196645:ADC196646 AMY196645:AMY196646 AWU196645:AWU196646 BGQ196645:BGQ196646 BQM196645:BQM196646 CAI196645:CAI196646 CKE196645:CKE196646 CUA196645:CUA196646 DDW196645:DDW196646 DNS196645:DNS196646 DXO196645:DXO196646 EHK196645:EHK196646 ERG196645:ERG196646 FBC196645:FBC196646 FKY196645:FKY196646 FUU196645:FUU196646 GEQ196645:GEQ196646 GOM196645:GOM196646 GYI196645:GYI196646 HIE196645:HIE196646 HSA196645:HSA196646 IBW196645:IBW196646 ILS196645:ILS196646 IVO196645:IVO196646 JFK196645:JFK196646 JPG196645:JPG196646 JZC196645:JZC196646 KIY196645:KIY196646 KSU196645:KSU196646 LCQ196645:LCQ196646 LMM196645:LMM196646 LWI196645:LWI196646 MGE196645:MGE196646 MQA196645:MQA196646 MZW196645:MZW196646 NJS196645:NJS196646 NTO196645:NTO196646 ODK196645:ODK196646 ONG196645:ONG196646 OXC196645:OXC196646 PGY196645:PGY196646 PQU196645:PQU196646 QAQ196645:QAQ196646 QKM196645:QKM196646 QUI196645:QUI196646 REE196645:REE196646 ROA196645:ROA196646 RXW196645:RXW196646 SHS196645:SHS196646 SRO196645:SRO196646 TBK196645:TBK196646 TLG196645:TLG196646 TVC196645:TVC196646 UEY196645:UEY196646 UOU196645:UOU196646 UYQ196645:UYQ196646 VIM196645:VIM196646 VSI196645:VSI196646 WCE196645:WCE196646 WMA196645:WMA196646 WVW196645:WVW196646 O262181:O262182 JK262181:JK262182 TG262181:TG262182 ADC262181:ADC262182 AMY262181:AMY262182 AWU262181:AWU262182 BGQ262181:BGQ262182 BQM262181:BQM262182 CAI262181:CAI262182 CKE262181:CKE262182 CUA262181:CUA262182 DDW262181:DDW262182 DNS262181:DNS262182 DXO262181:DXO262182 EHK262181:EHK262182 ERG262181:ERG262182 FBC262181:FBC262182 FKY262181:FKY262182 FUU262181:FUU262182 GEQ262181:GEQ262182 GOM262181:GOM262182 GYI262181:GYI262182 HIE262181:HIE262182 HSA262181:HSA262182 IBW262181:IBW262182 ILS262181:ILS262182 IVO262181:IVO262182 JFK262181:JFK262182 JPG262181:JPG262182 JZC262181:JZC262182 KIY262181:KIY262182 KSU262181:KSU262182 LCQ262181:LCQ262182 LMM262181:LMM262182 LWI262181:LWI262182 MGE262181:MGE262182 MQA262181:MQA262182 MZW262181:MZW262182 NJS262181:NJS262182 NTO262181:NTO262182 ODK262181:ODK262182 ONG262181:ONG262182 OXC262181:OXC262182 PGY262181:PGY262182 PQU262181:PQU262182 QAQ262181:QAQ262182 QKM262181:QKM262182 QUI262181:QUI262182 REE262181:REE262182 ROA262181:ROA262182 RXW262181:RXW262182 SHS262181:SHS262182 SRO262181:SRO262182 TBK262181:TBK262182 TLG262181:TLG262182 TVC262181:TVC262182 UEY262181:UEY262182 UOU262181:UOU262182 UYQ262181:UYQ262182 VIM262181:VIM262182 VSI262181:VSI262182 WCE262181:WCE262182 WMA262181:WMA262182 WVW262181:WVW262182 O327717:O327718 JK327717:JK327718 TG327717:TG327718 ADC327717:ADC327718 AMY327717:AMY327718 AWU327717:AWU327718 BGQ327717:BGQ327718 BQM327717:BQM327718 CAI327717:CAI327718 CKE327717:CKE327718 CUA327717:CUA327718 DDW327717:DDW327718 DNS327717:DNS327718 DXO327717:DXO327718 EHK327717:EHK327718 ERG327717:ERG327718 FBC327717:FBC327718 FKY327717:FKY327718 FUU327717:FUU327718 GEQ327717:GEQ327718 GOM327717:GOM327718 GYI327717:GYI327718 HIE327717:HIE327718 HSA327717:HSA327718 IBW327717:IBW327718 ILS327717:ILS327718 IVO327717:IVO327718 JFK327717:JFK327718 JPG327717:JPG327718 JZC327717:JZC327718 KIY327717:KIY327718 KSU327717:KSU327718 LCQ327717:LCQ327718 LMM327717:LMM327718 LWI327717:LWI327718 MGE327717:MGE327718 MQA327717:MQA327718 MZW327717:MZW327718 NJS327717:NJS327718 NTO327717:NTO327718 ODK327717:ODK327718 ONG327717:ONG327718 OXC327717:OXC327718 PGY327717:PGY327718 PQU327717:PQU327718 QAQ327717:QAQ327718 QKM327717:QKM327718 QUI327717:QUI327718 REE327717:REE327718 ROA327717:ROA327718 RXW327717:RXW327718 SHS327717:SHS327718 SRO327717:SRO327718 TBK327717:TBK327718 TLG327717:TLG327718 TVC327717:TVC327718 UEY327717:UEY327718 UOU327717:UOU327718 UYQ327717:UYQ327718 VIM327717:VIM327718 VSI327717:VSI327718 WCE327717:WCE327718 WMA327717:WMA327718 WVW327717:WVW327718 O393253:O393254 JK393253:JK393254 TG393253:TG393254 ADC393253:ADC393254 AMY393253:AMY393254 AWU393253:AWU393254 BGQ393253:BGQ393254 BQM393253:BQM393254 CAI393253:CAI393254 CKE393253:CKE393254 CUA393253:CUA393254 DDW393253:DDW393254 DNS393253:DNS393254 DXO393253:DXO393254 EHK393253:EHK393254 ERG393253:ERG393254 FBC393253:FBC393254 FKY393253:FKY393254 FUU393253:FUU393254 GEQ393253:GEQ393254 GOM393253:GOM393254 GYI393253:GYI393254 HIE393253:HIE393254 HSA393253:HSA393254 IBW393253:IBW393254 ILS393253:ILS393254 IVO393253:IVO393254 JFK393253:JFK393254 JPG393253:JPG393254 JZC393253:JZC393254 KIY393253:KIY393254 KSU393253:KSU393254 LCQ393253:LCQ393254 LMM393253:LMM393254 LWI393253:LWI393254 MGE393253:MGE393254 MQA393253:MQA393254 MZW393253:MZW393254 NJS393253:NJS393254 NTO393253:NTO393254 ODK393253:ODK393254 ONG393253:ONG393254 OXC393253:OXC393254 PGY393253:PGY393254 PQU393253:PQU393254 QAQ393253:QAQ393254 QKM393253:QKM393254 QUI393253:QUI393254 REE393253:REE393254 ROA393253:ROA393254 RXW393253:RXW393254 SHS393253:SHS393254 SRO393253:SRO393254 TBK393253:TBK393254 TLG393253:TLG393254 TVC393253:TVC393254 UEY393253:UEY393254 UOU393253:UOU393254 UYQ393253:UYQ393254 VIM393253:VIM393254 VSI393253:VSI393254 WCE393253:WCE393254 WMA393253:WMA393254 WVW393253:WVW393254 O458789:O458790 JK458789:JK458790 TG458789:TG458790 ADC458789:ADC458790 AMY458789:AMY458790 AWU458789:AWU458790 BGQ458789:BGQ458790 BQM458789:BQM458790 CAI458789:CAI458790 CKE458789:CKE458790 CUA458789:CUA458790 DDW458789:DDW458790 DNS458789:DNS458790 DXO458789:DXO458790 EHK458789:EHK458790 ERG458789:ERG458790 FBC458789:FBC458790 FKY458789:FKY458790 FUU458789:FUU458790 GEQ458789:GEQ458790 GOM458789:GOM458790 GYI458789:GYI458790 HIE458789:HIE458790 HSA458789:HSA458790 IBW458789:IBW458790 ILS458789:ILS458790 IVO458789:IVO458790 JFK458789:JFK458790 JPG458789:JPG458790 JZC458789:JZC458790 KIY458789:KIY458790 KSU458789:KSU458790 LCQ458789:LCQ458790 LMM458789:LMM458790 LWI458789:LWI458790 MGE458789:MGE458790 MQA458789:MQA458790 MZW458789:MZW458790 NJS458789:NJS458790 NTO458789:NTO458790 ODK458789:ODK458790 ONG458789:ONG458790 OXC458789:OXC458790 PGY458789:PGY458790 PQU458789:PQU458790 QAQ458789:QAQ458790 QKM458789:QKM458790 QUI458789:QUI458790 REE458789:REE458790 ROA458789:ROA458790 RXW458789:RXW458790 SHS458789:SHS458790 SRO458789:SRO458790 TBK458789:TBK458790 TLG458789:TLG458790 TVC458789:TVC458790 UEY458789:UEY458790 UOU458789:UOU458790 UYQ458789:UYQ458790 VIM458789:VIM458790 VSI458789:VSI458790 WCE458789:WCE458790 WMA458789:WMA458790 WVW458789:WVW458790 O524325:O524326 JK524325:JK524326 TG524325:TG524326 ADC524325:ADC524326 AMY524325:AMY524326 AWU524325:AWU524326 BGQ524325:BGQ524326 BQM524325:BQM524326 CAI524325:CAI524326 CKE524325:CKE524326 CUA524325:CUA524326 DDW524325:DDW524326 DNS524325:DNS524326 DXO524325:DXO524326 EHK524325:EHK524326 ERG524325:ERG524326 FBC524325:FBC524326 FKY524325:FKY524326 FUU524325:FUU524326 GEQ524325:GEQ524326 GOM524325:GOM524326 GYI524325:GYI524326 HIE524325:HIE524326 HSA524325:HSA524326 IBW524325:IBW524326 ILS524325:ILS524326 IVO524325:IVO524326 JFK524325:JFK524326 JPG524325:JPG524326 JZC524325:JZC524326 KIY524325:KIY524326 KSU524325:KSU524326 LCQ524325:LCQ524326 LMM524325:LMM524326 LWI524325:LWI524326 MGE524325:MGE524326 MQA524325:MQA524326 MZW524325:MZW524326 NJS524325:NJS524326 NTO524325:NTO524326 ODK524325:ODK524326 ONG524325:ONG524326 OXC524325:OXC524326 PGY524325:PGY524326 PQU524325:PQU524326 QAQ524325:QAQ524326 QKM524325:QKM524326 QUI524325:QUI524326 REE524325:REE524326 ROA524325:ROA524326 RXW524325:RXW524326 SHS524325:SHS524326 SRO524325:SRO524326 TBK524325:TBK524326 TLG524325:TLG524326 TVC524325:TVC524326 UEY524325:UEY524326 UOU524325:UOU524326 UYQ524325:UYQ524326 VIM524325:VIM524326 VSI524325:VSI524326 WCE524325:WCE524326 WMA524325:WMA524326 WVW524325:WVW524326 O589861:O589862 JK589861:JK589862 TG589861:TG589862 ADC589861:ADC589862 AMY589861:AMY589862 AWU589861:AWU589862 BGQ589861:BGQ589862 BQM589861:BQM589862 CAI589861:CAI589862 CKE589861:CKE589862 CUA589861:CUA589862 DDW589861:DDW589862 DNS589861:DNS589862 DXO589861:DXO589862 EHK589861:EHK589862 ERG589861:ERG589862 FBC589861:FBC589862 FKY589861:FKY589862 FUU589861:FUU589862 GEQ589861:GEQ589862 GOM589861:GOM589862 GYI589861:GYI589862 HIE589861:HIE589862 HSA589861:HSA589862 IBW589861:IBW589862 ILS589861:ILS589862 IVO589861:IVO589862 JFK589861:JFK589862 JPG589861:JPG589862 JZC589861:JZC589862 KIY589861:KIY589862 KSU589861:KSU589862 LCQ589861:LCQ589862 LMM589861:LMM589862 LWI589861:LWI589862 MGE589861:MGE589862 MQA589861:MQA589862 MZW589861:MZW589862 NJS589861:NJS589862 NTO589861:NTO589862 ODK589861:ODK589862 ONG589861:ONG589862 OXC589861:OXC589862 PGY589861:PGY589862 PQU589861:PQU589862 QAQ589861:QAQ589862 QKM589861:QKM589862 QUI589861:QUI589862 REE589861:REE589862 ROA589861:ROA589862 RXW589861:RXW589862 SHS589861:SHS589862 SRO589861:SRO589862 TBK589861:TBK589862 TLG589861:TLG589862 TVC589861:TVC589862 UEY589861:UEY589862 UOU589861:UOU589862 UYQ589861:UYQ589862 VIM589861:VIM589862 VSI589861:VSI589862 WCE589861:WCE589862 WMA589861:WMA589862 WVW589861:WVW589862 O655397:O655398 JK655397:JK655398 TG655397:TG655398 ADC655397:ADC655398 AMY655397:AMY655398 AWU655397:AWU655398 BGQ655397:BGQ655398 BQM655397:BQM655398 CAI655397:CAI655398 CKE655397:CKE655398 CUA655397:CUA655398 DDW655397:DDW655398 DNS655397:DNS655398 DXO655397:DXO655398 EHK655397:EHK655398 ERG655397:ERG655398 FBC655397:FBC655398 FKY655397:FKY655398 FUU655397:FUU655398 GEQ655397:GEQ655398 GOM655397:GOM655398 GYI655397:GYI655398 HIE655397:HIE655398 HSA655397:HSA655398 IBW655397:IBW655398 ILS655397:ILS655398 IVO655397:IVO655398 JFK655397:JFK655398 JPG655397:JPG655398 JZC655397:JZC655398 KIY655397:KIY655398 KSU655397:KSU655398 LCQ655397:LCQ655398 LMM655397:LMM655398 LWI655397:LWI655398 MGE655397:MGE655398 MQA655397:MQA655398 MZW655397:MZW655398 NJS655397:NJS655398 NTO655397:NTO655398 ODK655397:ODK655398 ONG655397:ONG655398 OXC655397:OXC655398 PGY655397:PGY655398 PQU655397:PQU655398 QAQ655397:QAQ655398 QKM655397:QKM655398 QUI655397:QUI655398 REE655397:REE655398 ROA655397:ROA655398 RXW655397:RXW655398 SHS655397:SHS655398 SRO655397:SRO655398 TBK655397:TBK655398 TLG655397:TLG655398 TVC655397:TVC655398 UEY655397:UEY655398 UOU655397:UOU655398 UYQ655397:UYQ655398 VIM655397:VIM655398 VSI655397:VSI655398 WCE655397:WCE655398 WMA655397:WMA655398 WVW655397:WVW655398 O720933:O720934 JK720933:JK720934 TG720933:TG720934 ADC720933:ADC720934 AMY720933:AMY720934 AWU720933:AWU720934 BGQ720933:BGQ720934 BQM720933:BQM720934 CAI720933:CAI720934 CKE720933:CKE720934 CUA720933:CUA720934 DDW720933:DDW720934 DNS720933:DNS720934 DXO720933:DXO720934 EHK720933:EHK720934 ERG720933:ERG720934 FBC720933:FBC720934 FKY720933:FKY720934 FUU720933:FUU720934 GEQ720933:GEQ720934 GOM720933:GOM720934 GYI720933:GYI720934 HIE720933:HIE720934 HSA720933:HSA720934 IBW720933:IBW720934 ILS720933:ILS720934 IVO720933:IVO720934 JFK720933:JFK720934 JPG720933:JPG720934 JZC720933:JZC720934 KIY720933:KIY720934 KSU720933:KSU720934 LCQ720933:LCQ720934 LMM720933:LMM720934 LWI720933:LWI720934 MGE720933:MGE720934 MQA720933:MQA720934 MZW720933:MZW720934 NJS720933:NJS720934 NTO720933:NTO720934 ODK720933:ODK720934 ONG720933:ONG720934 OXC720933:OXC720934 PGY720933:PGY720934 PQU720933:PQU720934 QAQ720933:QAQ720934 QKM720933:QKM720934 QUI720933:QUI720934 REE720933:REE720934 ROA720933:ROA720934 RXW720933:RXW720934 SHS720933:SHS720934 SRO720933:SRO720934 TBK720933:TBK720934 TLG720933:TLG720934 TVC720933:TVC720934 UEY720933:UEY720934 UOU720933:UOU720934 UYQ720933:UYQ720934 VIM720933:VIM720934 VSI720933:VSI720934 WCE720933:WCE720934 WMA720933:WMA720934 WVW720933:WVW720934 O786469:O786470 JK786469:JK786470 TG786469:TG786470 ADC786469:ADC786470 AMY786469:AMY786470 AWU786469:AWU786470 BGQ786469:BGQ786470 BQM786469:BQM786470 CAI786469:CAI786470 CKE786469:CKE786470 CUA786469:CUA786470 DDW786469:DDW786470 DNS786469:DNS786470 DXO786469:DXO786470 EHK786469:EHK786470 ERG786469:ERG786470 FBC786469:FBC786470 FKY786469:FKY786470 FUU786469:FUU786470 GEQ786469:GEQ786470 GOM786469:GOM786470 GYI786469:GYI786470 HIE786469:HIE786470 HSA786469:HSA786470 IBW786469:IBW786470 ILS786469:ILS786470 IVO786469:IVO786470 JFK786469:JFK786470 JPG786469:JPG786470 JZC786469:JZC786470 KIY786469:KIY786470 KSU786469:KSU786470 LCQ786469:LCQ786470 LMM786469:LMM786470 LWI786469:LWI786470 MGE786469:MGE786470 MQA786469:MQA786470 MZW786469:MZW786470 NJS786469:NJS786470 NTO786469:NTO786470 ODK786469:ODK786470 ONG786469:ONG786470 OXC786469:OXC786470 PGY786469:PGY786470 PQU786469:PQU786470 QAQ786469:QAQ786470 QKM786469:QKM786470 QUI786469:QUI786470 REE786469:REE786470 ROA786469:ROA786470 RXW786469:RXW786470 SHS786469:SHS786470 SRO786469:SRO786470 TBK786469:TBK786470 TLG786469:TLG786470 TVC786469:TVC786470 UEY786469:UEY786470 UOU786469:UOU786470 UYQ786469:UYQ786470 VIM786469:VIM786470 VSI786469:VSI786470 WCE786469:WCE786470 WMA786469:WMA786470 WVW786469:WVW786470 O852005:O852006 JK852005:JK852006 TG852005:TG852006 ADC852005:ADC852006 AMY852005:AMY852006 AWU852005:AWU852006 BGQ852005:BGQ852006 BQM852005:BQM852006 CAI852005:CAI852006 CKE852005:CKE852006 CUA852005:CUA852006 DDW852005:DDW852006 DNS852005:DNS852006 DXO852005:DXO852006 EHK852005:EHK852006 ERG852005:ERG852006 FBC852005:FBC852006 FKY852005:FKY852006 FUU852005:FUU852006 GEQ852005:GEQ852006 GOM852005:GOM852006 GYI852005:GYI852006 HIE852005:HIE852006 HSA852005:HSA852006 IBW852005:IBW852006 ILS852005:ILS852006 IVO852005:IVO852006 JFK852005:JFK852006 JPG852005:JPG852006 JZC852005:JZC852006 KIY852005:KIY852006 KSU852005:KSU852006 LCQ852005:LCQ852006 LMM852005:LMM852006 LWI852005:LWI852006 MGE852005:MGE852006 MQA852005:MQA852006 MZW852005:MZW852006 NJS852005:NJS852006 NTO852005:NTO852006 ODK852005:ODK852006 ONG852005:ONG852006 OXC852005:OXC852006 PGY852005:PGY852006 PQU852005:PQU852006 QAQ852005:QAQ852006 QKM852005:QKM852006 QUI852005:QUI852006 REE852005:REE852006 ROA852005:ROA852006 RXW852005:RXW852006 SHS852005:SHS852006 SRO852005:SRO852006 TBK852005:TBK852006 TLG852005:TLG852006 TVC852005:TVC852006 UEY852005:UEY852006 UOU852005:UOU852006 UYQ852005:UYQ852006 VIM852005:VIM852006 VSI852005:VSI852006 WCE852005:WCE852006 WMA852005:WMA852006 WVW852005:WVW852006 O917541:O917542 JK917541:JK917542 TG917541:TG917542 ADC917541:ADC917542 AMY917541:AMY917542 AWU917541:AWU917542 BGQ917541:BGQ917542 BQM917541:BQM917542 CAI917541:CAI917542 CKE917541:CKE917542 CUA917541:CUA917542 DDW917541:DDW917542 DNS917541:DNS917542 DXO917541:DXO917542 EHK917541:EHK917542 ERG917541:ERG917542 FBC917541:FBC917542 FKY917541:FKY917542 FUU917541:FUU917542 GEQ917541:GEQ917542 GOM917541:GOM917542 GYI917541:GYI917542 HIE917541:HIE917542 HSA917541:HSA917542 IBW917541:IBW917542 ILS917541:ILS917542 IVO917541:IVO917542 JFK917541:JFK917542 JPG917541:JPG917542 JZC917541:JZC917542 KIY917541:KIY917542 KSU917541:KSU917542 LCQ917541:LCQ917542 LMM917541:LMM917542 LWI917541:LWI917542 MGE917541:MGE917542 MQA917541:MQA917542 MZW917541:MZW917542 NJS917541:NJS917542 NTO917541:NTO917542 ODK917541:ODK917542 ONG917541:ONG917542 OXC917541:OXC917542 PGY917541:PGY917542 PQU917541:PQU917542 QAQ917541:QAQ917542 QKM917541:QKM917542 QUI917541:QUI917542 REE917541:REE917542 ROA917541:ROA917542 RXW917541:RXW917542 SHS917541:SHS917542 SRO917541:SRO917542 TBK917541:TBK917542 TLG917541:TLG917542 TVC917541:TVC917542 UEY917541:UEY917542 UOU917541:UOU917542 UYQ917541:UYQ917542 VIM917541:VIM917542 VSI917541:VSI917542 WCE917541:WCE917542 WMA917541:WMA917542 WVW917541:WVW917542 O983077:O983078 JK983077:JK983078 TG983077:TG983078 ADC983077:ADC983078 AMY983077:AMY983078 AWU983077:AWU983078 BGQ983077:BGQ983078 BQM983077:BQM983078 CAI983077:CAI983078 CKE983077:CKE983078 CUA983077:CUA983078 DDW983077:DDW983078 DNS983077:DNS983078 DXO983077:DXO983078 EHK983077:EHK983078 ERG983077:ERG983078 FBC983077:FBC983078 FKY983077:FKY983078 FUU983077:FUU983078 GEQ983077:GEQ983078 GOM983077:GOM983078 GYI983077:GYI983078 HIE983077:HIE983078 HSA983077:HSA983078 IBW983077:IBW983078 ILS983077:ILS983078 IVO983077:IVO983078 JFK983077:JFK983078 JPG983077:JPG983078 JZC983077:JZC983078 KIY983077:KIY983078 KSU983077:KSU983078 LCQ983077:LCQ983078 LMM983077:LMM983078 LWI983077:LWI983078 MGE983077:MGE983078 MQA983077:MQA983078 MZW983077:MZW983078 NJS983077:NJS983078 NTO983077:NTO983078 ODK983077:ODK983078 ONG983077:ONG983078 OXC983077:OXC983078 PGY983077:PGY983078 PQU983077:PQU983078 QAQ983077:QAQ983078 QKM983077:QKM983078 QUI983077:QUI983078 REE983077:REE983078 ROA983077:ROA983078 RXW983077:RXW983078 SHS983077:SHS983078 SRO983077:SRO983078 TBK983077:TBK983078 TLG983077:TLG983078 TVC983077:TVC983078 UEY983077:UEY983078 UOU983077:UOU983078 UYQ983077:UYQ983078 VIM983077:VIM983078 VSI983077:VSI983078 WCE983077:WCE983078 WMA983077:WMA983078 WVW983077:WVW983078 A65580 IW65580 SS65580 ACO65580 AMK65580 AWG65580 BGC65580 BPY65580 BZU65580 CJQ65580 CTM65580 DDI65580 DNE65580 DXA65580 EGW65580 EQS65580 FAO65580 FKK65580 FUG65580 GEC65580 GNY65580 GXU65580 HHQ65580 HRM65580 IBI65580 ILE65580 IVA65580 JEW65580 JOS65580 JYO65580 KIK65580 KSG65580 LCC65580 LLY65580 LVU65580 MFQ65580 MPM65580 MZI65580 NJE65580 NTA65580 OCW65580 OMS65580 OWO65580 PGK65580 PQG65580 QAC65580 QJY65580 QTU65580 RDQ65580 RNM65580 RXI65580 SHE65580 SRA65580 TAW65580 TKS65580 TUO65580 UEK65580 UOG65580 UYC65580 VHY65580 VRU65580 WBQ65580 WLM65580 WVI65580 A131116 IW131116 SS131116 ACO131116 AMK131116 AWG131116 BGC131116 BPY131116 BZU131116 CJQ131116 CTM131116 DDI131116 DNE131116 DXA131116 EGW131116 EQS131116 FAO131116 FKK131116 FUG131116 GEC131116 GNY131116 GXU131116 HHQ131116 HRM131116 IBI131116 ILE131116 IVA131116 JEW131116 JOS131116 JYO131116 KIK131116 KSG131116 LCC131116 LLY131116 LVU131116 MFQ131116 MPM131116 MZI131116 NJE131116 NTA131116 OCW131116 OMS131116 OWO131116 PGK131116 PQG131116 QAC131116 QJY131116 QTU131116 RDQ131116 RNM131116 RXI131116 SHE131116 SRA131116 TAW131116 TKS131116 TUO131116 UEK131116 UOG131116 UYC131116 VHY131116 VRU131116 WBQ131116 WLM131116 WVI131116 A196652 IW196652 SS196652 ACO196652 AMK196652 AWG196652 BGC196652 BPY196652 BZU196652 CJQ196652 CTM196652 DDI196652 DNE196652 DXA196652 EGW196652 EQS196652 FAO196652 FKK196652 FUG196652 GEC196652 GNY196652 GXU196652 HHQ196652 HRM196652 IBI196652 ILE196652 IVA196652 JEW196652 JOS196652 JYO196652 KIK196652 KSG196652 LCC196652 LLY196652 LVU196652 MFQ196652 MPM196652 MZI196652 NJE196652 NTA196652 OCW196652 OMS196652 OWO196652 PGK196652 PQG196652 QAC196652 QJY196652 QTU196652 RDQ196652 RNM196652 RXI196652 SHE196652 SRA196652 TAW196652 TKS196652 TUO196652 UEK196652 UOG196652 UYC196652 VHY196652 VRU196652 WBQ196652 WLM196652 WVI196652 A262188 IW262188 SS262188 ACO262188 AMK262188 AWG262188 BGC262188 BPY262188 BZU262188 CJQ262188 CTM262188 DDI262188 DNE262188 DXA262188 EGW262188 EQS262188 FAO262188 FKK262188 FUG262188 GEC262188 GNY262188 GXU262188 HHQ262188 HRM262188 IBI262188 ILE262188 IVA262188 JEW262188 JOS262188 JYO262188 KIK262188 KSG262188 LCC262188 LLY262188 LVU262188 MFQ262188 MPM262188 MZI262188 NJE262188 NTA262188 OCW262188 OMS262188 OWO262188 PGK262188 PQG262188 QAC262188 QJY262188 QTU262188 RDQ262188 RNM262188 RXI262188 SHE262188 SRA262188 TAW262188 TKS262188 TUO262188 UEK262188 UOG262188 UYC262188 VHY262188 VRU262188 WBQ262188 WLM262188 WVI262188 A327724 IW327724 SS327724 ACO327724 AMK327724 AWG327724 BGC327724 BPY327724 BZU327724 CJQ327724 CTM327724 DDI327724 DNE327724 DXA327724 EGW327724 EQS327724 FAO327724 FKK327724 FUG327724 GEC327724 GNY327724 GXU327724 HHQ327724 HRM327724 IBI327724 ILE327724 IVA327724 JEW327724 JOS327724 JYO327724 KIK327724 KSG327724 LCC327724 LLY327724 LVU327724 MFQ327724 MPM327724 MZI327724 NJE327724 NTA327724 OCW327724 OMS327724 OWO327724 PGK327724 PQG327724 QAC327724 QJY327724 QTU327724 RDQ327724 RNM327724 RXI327724 SHE327724 SRA327724 TAW327724 TKS327724 TUO327724 UEK327724 UOG327724 UYC327724 VHY327724 VRU327724 WBQ327724 WLM327724 WVI327724 A393260 IW393260 SS393260 ACO393260 AMK393260 AWG393260 BGC393260 BPY393260 BZU393260 CJQ393260 CTM393260 DDI393260 DNE393260 DXA393260 EGW393260 EQS393260 FAO393260 FKK393260 FUG393260 GEC393260 GNY393260 GXU393260 HHQ393260 HRM393260 IBI393260 ILE393260 IVA393260 JEW393260 JOS393260 JYO393260 KIK393260 KSG393260 LCC393260 LLY393260 LVU393260 MFQ393260 MPM393260 MZI393260 NJE393260 NTA393260 OCW393260 OMS393260 OWO393260 PGK393260 PQG393260 QAC393260 QJY393260 QTU393260 RDQ393260 RNM393260 RXI393260 SHE393260 SRA393260 TAW393260 TKS393260 TUO393260 UEK393260 UOG393260 UYC393260 VHY393260 VRU393260 WBQ393260 WLM393260 WVI393260 A458796 IW458796 SS458796 ACO458796 AMK458796 AWG458796 BGC458796 BPY458796 BZU458796 CJQ458796 CTM458796 DDI458796 DNE458796 DXA458796 EGW458796 EQS458796 FAO458796 FKK458796 FUG458796 GEC458796 GNY458796 GXU458796 HHQ458796 HRM458796 IBI458796 ILE458796 IVA458796 JEW458796 JOS458796 JYO458796 KIK458796 KSG458796 LCC458796 LLY458796 LVU458796 MFQ458796 MPM458796 MZI458796 NJE458796 NTA458796 OCW458796 OMS458796 OWO458796 PGK458796 PQG458796 QAC458796 QJY458796 QTU458796 RDQ458796 RNM458796 RXI458796 SHE458796 SRA458796 TAW458796 TKS458796 TUO458796 UEK458796 UOG458796 UYC458796 VHY458796 VRU458796 WBQ458796 WLM458796 WVI458796 A524332 IW524332 SS524332 ACO524332 AMK524332 AWG524332 BGC524332 BPY524332 BZU524332 CJQ524332 CTM524332 DDI524332 DNE524332 DXA524332 EGW524332 EQS524332 FAO524332 FKK524332 FUG524332 GEC524332 GNY524332 GXU524332 HHQ524332 HRM524332 IBI524332 ILE524332 IVA524332 JEW524332 JOS524332 JYO524332 KIK524332 KSG524332 LCC524332 LLY524332 LVU524332 MFQ524332 MPM524332 MZI524332 NJE524332 NTA524332 OCW524332 OMS524332 OWO524332 PGK524332 PQG524332 QAC524332 QJY524332 QTU524332 RDQ524332 RNM524332 RXI524332 SHE524332 SRA524332 TAW524332 TKS524332 TUO524332 UEK524332 UOG524332 UYC524332 VHY524332 VRU524332 WBQ524332 WLM524332 WVI524332 A589868 IW589868 SS589868 ACO589868 AMK589868 AWG589868 BGC589868 BPY589868 BZU589868 CJQ589868 CTM589868 DDI589868 DNE589868 DXA589868 EGW589868 EQS589868 FAO589868 FKK589868 FUG589868 GEC589868 GNY589868 GXU589868 HHQ589868 HRM589868 IBI589868 ILE589868 IVA589868 JEW589868 JOS589868 JYO589868 KIK589868 KSG589868 LCC589868 LLY589868 LVU589868 MFQ589868 MPM589868 MZI589868 NJE589868 NTA589868 OCW589868 OMS589868 OWO589868 PGK589868 PQG589868 QAC589868 QJY589868 QTU589868 RDQ589868 RNM589868 RXI589868 SHE589868 SRA589868 TAW589868 TKS589868 TUO589868 UEK589868 UOG589868 UYC589868 VHY589868 VRU589868 WBQ589868 WLM589868 WVI589868 A655404 IW655404 SS655404 ACO655404 AMK655404 AWG655404 BGC655404 BPY655404 BZU655404 CJQ655404 CTM655404 DDI655404 DNE655404 DXA655404 EGW655404 EQS655404 FAO655404 FKK655404 FUG655404 GEC655404 GNY655404 GXU655404 HHQ655404 HRM655404 IBI655404 ILE655404 IVA655404 JEW655404 JOS655404 JYO655404 KIK655404 KSG655404 LCC655404 LLY655404 LVU655404 MFQ655404 MPM655404 MZI655404 NJE655404 NTA655404 OCW655404 OMS655404 OWO655404 PGK655404 PQG655404 QAC655404 QJY655404 QTU655404 RDQ655404 RNM655404 RXI655404 SHE655404 SRA655404 TAW655404 TKS655404 TUO655404 UEK655404 UOG655404 UYC655404 VHY655404 VRU655404 WBQ655404 WLM655404 WVI655404 A720940 IW720940 SS720940 ACO720940 AMK720940 AWG720940 BGC720940 BPY720940 BZU720940 CJQ720940 CTM720940 DDI720940 DNE720940 DXA720940 EGW720940 EQS720940 FAO720940 FKK720940 FUG720940 GEC720940 GNY720940 GXU720940 HHQ720940 HRM720940 IBI720940 ILE720940 IVA720940 JEW720940 JOS720940 JYO720940 KIK720940 KSG720940 LCC720940 LLY720940 LVU720940 MFQ720940 MPM720940 MZI720940 NJE720940 NTA720940 OCW720940 OMS720940 OWO720940 PGK720940 PQG720940 QAC720940 QJY720940 QTU720940 RDQ720940 RNM720940 RXI720940 SHE720940 SRA720940 TAW720940 TKS720940 TUO720940 UEK720940 UOG720940 UYC720940 VHY720940 VRU720940 WBQ720940 WLM720940 WVI720940 A786476 IW786476 SS786476 ACO786476 AMK786476 AWG786476 BGC786476 BPY786476 BZU786476 CJQ786476 CTM786476 DDI786476 DNE786476 DXA786476 EGW786476 EQS786476 FAO786476 FKK786476 FUG786476 GEC786476 GNY786476 GXU786476 HHQ786476 HRM786476 IBI786476 ILE786476 IVA786476 JEW786476 JOS786476 JYO786476 KIK786476 KSG786476 LCC786476 LLY786476 LVU786476 MFQ786476 MPM786476 MZI786476 NJE786476 NTA786476 OCW786476 OMS786476 OWO786476 PGK786476 PQG786476 QAC786476 QJY786476 QTU786476 RDQ786476 RNM786476 RXI786476 SHE786476 SRA786476 TAW786476 TKS786476 TUO786476 UEK786476 UOG786476 UYC786476 VHY786476 VRU786476 WBQ786476 WLM786476 WVI786476 A852012 IW852012 SS852012 ACO852012 AMK852012 AWG852012 BGC852012 BPY852012 BZU852012 CJQ852012 CTM852012 DDI852012 DNE852012 DXA852012 EGW852012 EQS852012 FAO852012 FKK852012 FUG852012 GEC852012 GNY852012 GXU852012 HHQ852012 HRM852012 IBI852012 ILE852012 IVA852012 JEW852012 JOS852012 JYO852012 KIK852012 KSG852012 LCC852012 LLY852012 LVU852012 MFQ852012 MPM852012 MZI852012 NJE852012 NTA852012 OCW852012 OMS852012 OWO852012 PGK852012 PQG852012 QAC852012 QJY852012 QTU852012 RDQ852012 RNM852012 RXI852012 SHE852012 SRA852012 TAW852012 TKS852012 TUO852012 UEK852012 UOG852012 UYC852012 VHY852012 VRU852012 WBQ852012 WLM852012 WVI852012 A917548 IW917548 SS917548 ACO917548 AMK917548 AWG917548 BGC917548 BPY917548 BZU917548 CJQ917548 CTM917548 DDI917548 DNE917548 DXA917548 EGW917548 EQS917548 FAO917548 FKK917548 FUG917548 GEC917548 GNY917548 GXU917548 HHQ917548 HRM917548 IBI917548 ILE917548 IVA917548 JEW917548 JOS917548 JYO917548 KIK917548 KSG917548 LCC917548 LLY917548 LVU917548 MFQ917548 MPM917548 MZI917548 NJE917548 NTA917548 OCW917548 OMS917548 OWO917548 PGK917548 PQG917548 QAC917548 QJY917548 QTU917548 RDQ917548 RNM917548 RXI917548 SHE917548 SRA917548 TAW917548 TKS917548 TUO917548 UEK917548 UOG917548 UYC917548 VHY917548 VRU917548 WBQ917548 WLM917548 WVI917548 A983084 IW983084 SS983084 ACO983084 AMK983084 AWG983084 BGC983084 BPY983084 BZU983084 CJQ983084 CTM983084 DDI983084 DNE983084 DXA983084 EGW983084 EQS983084 FAO983084 FKK983084 FUG983084 GEC983084 GNY983084 GXU983084 HHQ983084 HRM983084 IBI983084 ILE983084 IVA983084 JEW983084 JOS983084 JYO983084 KIK983084 KSG983084 LCC983084 LLY983084 LVU983084 MFQ983084 MPM983084 MZI983084 NJE983084 NTA983084 OCW983084 OMS983084 OWO983084 PGK983084 PQG983084 QAC983084 QJY983084 QTU983084 RDQ983084 RNM983084 RXI983084 SHE983084 SRA983084 TAW983084 TKS983084 TUO983084 UEK983084 UOG983084 UYC983084 VHY983084 VRU983084 WBQ983084 WLM983084 WVI983084 O20:O21 JK20:JK21 TG20:TG21 ADC20:ADC21 AMY20:AMY21 AWU20:AWU21 BGQ20:BGQ21 BQM20:BQM21 CAI20:CAI21 CKE20:CKE21 CUA20:CUA21 DDW20:DDW21 DNS20:DNS21 DXO20:DXO21 EHK20:EHK21 ERG20:ERG21 FBC20:FBC21 FKY20:FKY21 FUU20:FUU21 GEQ20:GEQ21 GOM20:GOM21 GYI20:GYI21 HIE20:HIE21 HSA20:HSA21 IBW20:IBW21 ILS20:ILS21 IVO20:IVO21 JFK20:JFK21 JPG20:JPG21 JZC20:JZC21 KIY20:KIY21 KSU20:KSU21 LCQ20:LCQ21 LMM20:LMM21 LWI20:LWI21 MGE20:MGE21 MQA20:MQA21 MZW20:MZW21 NJS20:NJS21 NTO20:NTO21 ODK20:ODK21 ONG20:ONG21 OXC20:OXC21 PGY20:PGY21 PQU20:PQU21 QAQ20:QAQ21 QKM20:QKM21 QUI20:QUI21 REE20:REE21 ROA20:ROA21 RXW20:RXW21 SHS20:SHS21 SRO20:SRO21 TBK20:TBK21 TLG20:TLG21 TVC20:TVC21 UEY20:UEY21 UOU20:UOU21 UYQ20:UYQ21 VIM20:VIM21 VSI20:VSI21 WCE20:WCE21 WMA20:WMA21 WVW20:WVW21 O65537:O65538 JK65537:JK65538 TG65537:TG65538 ADC65537:ADC65538 AMY65537:AMY65538 AWU65537:AWU65538 BGQ65537:BGQ65538 BQM65537:BQM65538 CAI65537:CAI65538 CKE65537:CKE65538 CUA65537:CUA65538 DDW65537:DDW65538 DNS65537:DNS65538 DXO65537:DXO65538 EHK65537:EHK65538 ERG65537:ERG65538 FBC65537:FBC65538 FKY65537:FKY65538 FUU65537:FUU65538 GEQ65537:GEQ65538 GOM65537:GOM65538 GYI65537:GYI65538 HIE65537:HIE65538 HSA65537:HSA65538 IBW65537:IBW65538 ILS65537:ILS65538 IVO65537:IVO65538 JFK65537:JFK65538 JPG65537:JPG65538 JZC65537:JZC65538 KIY65537:KIY65538 KSU65537:KSU65538 LCQ65537:LCQ65538 LMM65537:LMM65538 LWI65537:LWI65538 MGE65537:MGE65538 MQA65537:MQA65538 MZW65537:MZW65538 NJS65537:NJS65538 NTO65537:NTO65538 ODK65537:ODK65538 ONG65537:ONG65538 OXC65537:OXC65538 PGY65537:PGY65538 PQU65537:PQU65538 QAQ65537:QAQ65538 QKM65537:QKM65538 QUI65537:QUI65538 REE65537:REE65538 ROA65537:ROA65538 RXW65537:RXW65538 SHS65537:SHS65538 SRO65537:SRO65538 TBK65537:TBK65538 TLG65537:TLG65538 TVC65537:TVC65538 UEY65537:UEY65538 UOU65537:UOU65538 UYQ65537:UYQ65538 VIM65537:VIM65538 VSI65537:VSI65538 WCE65537:WCE65538 WMA65537:WMA65538 WVW65537:WVW65538 O131073:O131074 JK131073:JK131074 TG131073:TG131074 ADC131073:ADC131074 AMY131073:AMY131074 AWU131073:AWU131074 BGQ131073:BGQ131074 BQM131073:BQM131074 CAI131073:CAI131074 CKE131073:CKE131074 CUA131073:CUA131074 DDW131073:DDW131074 DNS131073:DNS131074 DXO131073:DXO131074 EHK131073:EHK131074 ERG131073:ERG131074 FBC131073:FBC131074 FKY131073:FKY131074 FUU131073:FUU131074 GEQ131073:GEQ131074 GOM131073:GOM131074 GYI131073:GYI131074 HIE131073:HIE131074 HSA131073:HSA131074 IBW131073:IBW131074 ILS131073:ILS131074 IVO131073:IVO131074 JFK131073:JFK131074 JPG131073:JPG131074 JZC131073:JZC131074 KIY131073:KIY131074 KSU131073:KSU131074 LCQ131073:LCQ131074 LMM131073:LMM131074 LWI131073:LWI131074 MGE131073:MGE131074 MQA131073:MQA131074 MZW131073:MZW131074 NJS131073:NJS131074 NTO131073:NTO131074 ODK131073:ODK131074 ONG131073:ONG131074 OXC131073:OXC131074 PGY131073:PGY131074 PQU131073:PQU131074 QAQ131073:QAQ131074 QKM131073:QKM131074 QUI131073:QUI131074 REE131073:REE131074 ROA131073:ROA131074 RXW131073:RXW131074 SHS131073:SHS131074 SRO131073:SRO131074 TBK131073:TBK131074 TLG131073:TLG131074 TVC131073:TVC131074 UEY131073:UEY131074 UOU131073:UOU131074 UYQ131073:UYQ131074 VIM131073:VIM131074 VSI131073:VSI131074 WCE131073:WCE131074 WMA131073:WMA131074 WVW131073:WVW131074 O196609:O196610 JK196609:JK196610 TG196609:TG196610 ADC196609:ADC196610 AMY196609:AMY196610 AWU196609:AWU196610 BGQ196609:BGQ196610 BQM196609:BQM196610 CAI196609:CAI196610 CKE196609:CKE196610 CUA196609:CUA196610 DDW196609:DDW196610 DNS196609:DNS196610 DXO196609:DXO196610 EHK196609:EHK196610 ERG196609:ERG196610 FBC196609:FBC196610 FKY196609:FKY196610 FUU196609:FUU196610 GEQ196609:GEQ196610 GOM196609:GOM196610 GYI196609:GYI196610 HIE196609:HIE196610 HSA196609:HSA196610 IBW196609:IBW196610 ILS196609:ILS196610 IVO196609:IVO196610 JFK196609:JFK196610 JPG196609:JPG196610 JZC196609:JZC196610 KIY196609:KIY196610 KSU196609:KSU196610 LCQ196609:LCQ196610 LMM196609:LMM196610 LWI196609:LWI196610 MGE196609:MGE196610 MQA196609:MQA196610 MZW196609:MZW196610 NJS196609:NJS196610 NTO196609:NTO196610 ODK196609:ODK196610 ONG196609:ONG196610 OXC196609:OXC196610 PGY196609:PGY196610 PQU196609:PQU196610 QAQ196609:QAQ196610 QKM196609:QKM196610 QUI196609:QUI196610 REE196609:REE196610 ROA196609:ROA196610 RXW196609:RXW196610 SHS196609:SHS196610 SRO196609:SRO196610 TBK196609:TBK196610 TLG196609:TLG196610 TVC196609:TVC196610 UEY196609:UEY196610 UOU196609:UOU196610 UYQ196609:UYQ196610 VIM196609:VIM196610 VSI196609:VSI196610 WCE196609:WCE196610 WMA196609:WMA196610 WVW196609:WVW196610 O262145:O262146 JK262145:JK262146 TG262145:TG262146 ADC262145:ADC262146 AMY262145:AMY262146 AWU262145:AWU262146 BGQ262145:BGQ262146 BQM262145:BQM262146 CAI262145:CAI262146 CKE262145:CKE262146 CUA262145:CUA262146 DDW262145:DDW262146 DNS262145:DNS262146 DXO262145:DXO262146 EHK262145:EHK262146 ERG262145:ERG262146 FBC262145:FBC262146 FKY262145:FKY262146 FUU262145:FUU262146 GEQ262145:GEQ262146 GOM262145:GOM262146 GYI262145:GYI262146 HIE262145:HIE262146 HSA262145:HSA262146 IBW262145:IBW262146 ILS262145:ILS262146 IVO262145:IVO262146 JFK262145:JFK262146 JPG262145:JPG262146 JZC262145:JZC262146 KIY262145:KIY262146 KSU262145:KSU262146 LCQ262145:LCQ262146 LMM262145:LMM262146 LWI262145:LWI262146 MGE262145:MGE262146 MQA262145:MQA262146 MZW262145:MZW262146 NJS262145:NJS262146 NTO262145:NTO262146 ODK262145:ODK262146 ONG262145:ONG262146 OXC262145:OXC262146 PGY262145:PGY262146 PQU262145:PQU262146 QAQ262145:QAQ262146 QKM262145:QKM262146 QUI262145:QUI262146 REE262145:REE262146 ROA262145:ROA262146 RXW262145:RXW262146 SHS262145:SHS262146 SRO262145:SRO262146 TBK262145:TBK262146 TLG262145:TLG262146 TVC262145:TVC262146 UEY262145:UEY262146 UOU262145:UOU262146 UYQ262145:UYQ262146 VIM262145:VIM262146 VSI262145:VSI262146 WCE262145:WCE262146 WMA262145:WMA262146 WVW262145:WVW262146 O327681:O327682 JK327681:JK327682 TG327681:TG327682 ADC327681:ADC327682 AMY327681:AMY327682 AWU327681:AWU327682 BGQ327681:BGQ327682 BQM327681:BQM327682 CAI327681:CAI327682 CKE327681:CKE327682 CUA327681:CUA327682 DDW327681:DDW327682 DNS327681:DNS327682 DXO327681:DXO327682 EHK327681:EHK327682 ERG327681:ERG327682 FBC327681:FBC327682 FKY327681:FKY327682 FUU327681:FUU327682 GEQ327681:GEQ327682 GOM327681:GOM327682 GYI327681:GYI327682 HIE327681:HIE327682 HSA327681:HSA327682 IBW327681:IBW327682 ILS327681:ILS327682 IVO327681:IVO327682 JFK327681:JFK327682 JPG327681:JPG327682 JZC327681:JZC327682 KIY327681:KIY327682 KSU327681:KSU327682 LCQ327681:LCQ327682 LMM327681:LMM327682 LWI327681:LWI327682 MGE327681:MGE327682 MQA327681:MQA327682 MZW327681:MZW327682 NJS327681:NJS327682 NTO327681:NTO327682 ODK327681:ODK327682 ONG327681:ONG327682 OXC327681:OXC327682 PGY327681:PGY327682 PQU327681:PQU327682 QAQ327681:QAQ327682 QKM327681:QKM327682 QUI327681:QUI327682 REE327681:REE327682 ROA327681:ROA327682 RXW327681:RXW327682 SHS327681:SHS327682 SRO327681:SRO327682 TBK327681:TBK327682 TLG327681:TLG327682 TVC327681:TVC327682 UEY327681:UEY327682 UOU327681:UOU327682 UYQ327681:UYQ327682 VIM327681:VIM327682 VSI327681:VSI327682 WCE327681:WCE327682 WMA327681:WMA327682 WVW327681:WVW327682 O393217:O393218 JK393217:JK393218 TG393217:TG393218 ADC393217:ADC393218 AMY393217:AMY393218 AWU393217:AWU393218 BGQ393217:BGQ393218 BQM393217:BQM393218 CAI393217:CAI393218 CKE393217:CKE393218 CUA393217:CUA393218 DDW393217:DDW393218 DNS393217:DNS393218 DXO393217:DXO393218 EHK393217:EHK393218 ERG393217:ERG393218 FBC393217:FBC393218 FKY393217:FKY393218 FUU393217:FUU393218 GEQ393217:GEQ393218 GOM393217:GOM393218 GYI393217:GYI393218 HIE393217:HIE393218 HSA393217:HSA393218 IBW393217:IBW393218 ILS393217:ILS393218 IVO393217:IVO393218 JFK393217:JFK393218 JPG393217:JPG393218 JZC393217:JZC393218 KIY393217:KIY393218 KSU393217:KSU393218 LCQ393217:LCQ393218 LMM393217:LMM393218 LWI393217:LWI393218 MGE393217:MGE393218 MQA393217:MQA393218 MZW393217:MZW393218 NJS393217:NJS393218 NTO393217:NTO393218 ODK393217:ODK393218 ONG393217:ONG393218 OXC393217:OXC393218 PGY393217:PGY393218 PQU393217:PQU393218 QAQ393217:QAQ393218 QKM393217:QKM393218 QUI393217:QUI393218 REE393217:REE393218 ROA393217:ROA393218 RXW393217:RXW393218 SHS393217:SHS393218 SRO393217:SRO393218 TBK393217:TBK393218 TLG393217:TLG393218 TVC393217:TVC393218 UEY393217:UEY393218 UOU393217:UOU393218 UYQ393217:UYQ393218 VIM393217:VIM393218 VSI393217:VSI393218 WCE393217:WCE393218 WMA393217:WMA393218 WVW393217:WVW393218 O458753:O458754 JK458753:JK458754 TG458753:TG458754 ADC458753:ADC458754 AMY458753:AMY458754 AWU458753:AWU458754 BGQ458753:BGQ458754 BQM458753:BQM458754 CAI458753:CAI458754 CKE458753:CKE458754 CUA458753:CUA458754 DDW458753:DDW458754 DNS458753:DNS458754 DXO458753:DXO458754 EHK458753:EHK458754 ERG458753:ERG458754 FBC458753:FBC458754 FKY458753:FKY458754 FUU458753:FUU458754 GEQ458753:GEQ458754 GOM458753:GOM458754 GYI458753:GYI458754 HIE458753:HIE458754 HSA458753:HSA458754 IBW458753:IBW458754 ILS458753:ILS458754 IVO458753:IVO458754 JFK458753:JFK458754 JPG458753:JPG458754 JZC458753:JZC458754 KIY458753:KIY458754 KSU458753:KSU458754 LCQ458753:LCQ458754 LMM458753:LMM458754 LWI458753:LWI458754 MGE458753:MGE458754 MQA458753:MQA458754 MZW458753:MZW458754 NJS458753:NJS458754 NTO458753:NTO458754 ODK458753:ODK458754 ONG458753:ONG458754 OXC458753:OXC458754 PGY458753:PGY458754 PQU458753:PQU458754 QAQ458753:QAQ458754 QKM458753:QKM458754 QUI458753:QUI458754 REE458753:REE458754 ROA458753:ROA458754 RXW458753:RXW458754 SHS458753:SHS458754 SRO458753:SRO458754 TBK458753:TBK458754 TLG458753:TLG458754 TVC458753:TVC458754 UEY458753:UEY458754 UOU458753:UOU458754 UYQ458753:UYQ458754 VIM458753:VIM458754 VSI458753:VSI458754 WCE458753:WCE458754 WMA458753:WMA458754 WVW458753:WVW458754 O524289:O524290 JK524289:JK524290 TG524289:TG524290 ADC524289:ADC524290 AMY524289:AMY524290 AWU524289:AWU524290 BGQ524289:BGQ524290 BQM524289:BQM524290 CAI524289:CAI524290 CKE524289:CKE524290 CUA524289:CUA524290 DDW524289:DDW524290 DNS524289:DNS524290 DXO524289:DXO524290 EHK524289:EHK524290 ERG524289:ERG524290 FBC524289:FBC524290 FKY524289:FKY524290 FUU524289:FUU524290 GEQ524289:GEQ524290 GOM524289:GOM524290 GYI524289:GYI524290 HIE524289:HIE524290 HSA524289:HSA524290 IBW524289:IBW524290 ILS524289:ILS524290 IVO524289:IVO524290 JFK524289:JFK524290 JPG524289:JPG524290 JZC524289:JZC524290 KIY524289:KIY524290 KSU524289:KSU524290 LCQ524289:LCQ524290 LMM524289:LMM524290 LWI524289:LWI524290 MGE524289:MGE524290 MQA524289:MQA524290 MZW524289:MZW524290 NJS524289:NJS524290 NTO524289:NTO524290 ODK524289:ODK524290 ONG524289:ONG524290 OXC524289:OXC524290 PGY524289:PGY524290 PQU524289:PQU524290 QAQ524289:QAQ524290 QKM524289:QKM524290 QUI524289:QUI524290 REE524289:REE524290 ROA524289:ROA524290 RXW524289:RXW524290 SHS524289:SHS524290 SRO524289:SRO524290 TBK524289:TBK524290 TLG524289:TLG524290 TVC524289:TVC524290 UEY524289:UEY524290 UOU524289:UOU524290 UYQ524289:UYQ524290 VIM524289:VIM524290 VSI524289:VSI524290 WCE524289:WCE524290 WMA524289:WMA524290 WVW524289:WVW524290 O589825:O589826 JK589825:JK589826 TG589825:TG589826 ADC589825:ADC589826 AMY589825:AMY589826 AWU589825:AWU589826 BGQ589825:BGQ589826 BQM589825:BQM589826 CAI589825:CAI589826 CKE589825:CKE589826 CUA589825:CUA589826 DDW589825:DDW589826 DNS589825:DNS589826 DXO589825:DXO589826 EHK589825:EHK589826 ERG589825:ERG589826 FBC589825:FBC589826 FKY589825:FKY589826 FUU589825:FUU589826 GEQ589825:GEQ589826 GOM589825:GOM589826 GYI589825:GYI589826 HIE589825:HIE589826 HSA589825:HSA589826 IBW589825:IBW589826 ILS589825:ILS589826 IVO589825:IVO589826 JFK589825:JFK589826 JPG589825:JPG589826 JZC589825:JZC589826 KIY589825:KIY589826 KSU589825:KSU589826 LCQ589825:LCQ589826 LMM589825:LMM589826 LWI589825:LWI589826 MGE589825:MGE589826 MQA589825:MQA589826 MZW589825:MZW589826 NJS589825:NJS589826 NTO589825:NTO589826 ODK589825:ODK589826 ONG589825:ONG589826 OXC589825:OXC589826 PGY589825:PGY589826 PQU589825:PQU589826 QAQ589825:QAQ589826 QKM589825:QKM589826 QUI589825:QUI589826 REE589825:REE589826 ROA589825:ROA589826 RXW589825:RXW589826 SHS589825:SHS589826 SRO589825:SRO589826 TBK589825:TBK589826 TLG589825:TLG589826 TVC589825:TVC589826 UEY589825:UEY589826 UOU589825:UOU589826 UYQ589825:UYQ589826 VIM589825:VIM589826 VSI589825:VSI589826 WCE589825:WCE589826 WMA589825:WMA589826 WVW589825:WVW589826 O655361:O655362 JK655361:JK655362 TG655361:TG655362 ADC655361:ADC655362 AMY655361:AMY655362 AWU655361:AWU655362 BGQ655361:BGQ655362 BQM655361:BQM655362 CAI655361:CAI655362 CKE655361:CKE655362 CUA655361:CUA655362 DDW655361:DDW655362 DNS655361:DNS655362 DXO655361:DXO655362 EHK655361:EHK655362 ERG655361:ERG655362 FBC655361:FBC655362 FKY655361:FKY655362 FUU655361:FUU655362 GEQ655361:GEQ655362 GOM655361:GOM655362 GYI655361:GYI655362 HIE655361:HIE655362 HSA655361:HSA655362 IBW655361:IBW655362 ILS655361:ILS655362 IVO655361:IVO655362 JFK655361:JFK655362 JPG655361:JPG655362 JZC655361:JZC655362 KIY655361:KIY655362 KSU655361:KSU655362 LCQ655361:LCQ655362 LMM655361:LMM655362 LWI655361:LWI655362 MGE655361:MGE655362 MQA655361:MQA655362 MZW655361:MZW655362 NJS655361:NJS655362 NTO655361:NTO655362 ODK655361:ODK655362 ONG655361:ONG655362 OXC655361:OXC655362 PGY655361:PGY655362 PQU655361:PQU655362 QAQ655361:QAQ655362 QKM655361:QKM655362 QUI655361:QUI655362 REE655361:REE655362 ROA655361:ROA655362 RXW655361:RXW655362 SHS655361:SHS655362 SRO655361:SRO655362 TBK655361:TBK655362 TLG655361:TLG655362 TVC655361:TVC655362 UEY655361:UEY655362 UOU655361:UOU655362 UYQ655361:UYQ655362 VIM655361:VIM655362 VSI655361:VSI655362 WCE655361:WCE655362 WMA655361:WMA655362 WVW655361:WVW655362 O720897:O720898 JK720897:JK720898 TG720897:TG720898 ADC720897:ADC720898 AMY720897:AMY720898 AWU720897:AWU720898 BGQ720897:BGQ720898 BQM720897:BQM720898 CAI720897:CAI720898 CKE720897:CKE720898 CUA720897:CUA720898 DDW720897:DDW720898 DNS720897:DNS720898 DXO720897:DXO720898 EHK720897:EHK720898 ERG720897:ERG720898 FBC720897:FBC720898 FKY720897:FKY720898 FUU720897:FUU720898 GEQ720897:GEQ720898 GOM720897:GOM720898 GYI720897:GYI720898 HIE720897:HIE720898 HSA720897:HSA720898 IBW720897:IBW720898 ILS720897:ILS720898 IVO720897:IVO720898 JFK720897:JFK720898 JPG720897:JPG720898 JZC720897:JZC720898 KIY720897:KIY720898 KSU720897:KSU720898 LCQ720897:LCQ720898 LMM720897:LMM720898 LWI720897:LWI720898 MGE720897:MGE720898 MQA720897:MQA720898 MZW720897:MZW720898 NJS720897:NJS720898 NTO720897:NTO720898 ODK720897:ODK720898 ONG720897:ONG720898 OXC720897:OXC720898 PGY720897:PGY720898 PQU720897:PQU720898 QAQ720897:QAQ720898 QKM720897:QKM720898 QUI720897:QUI720898 REE720897:REE720898 ROA720897:ROA720898 RXW720897:RXW720898 SHS720897:SHS720898 SRO720897:SRO720898 TBK720897:TBK720898 TLG720897:TLG720898 TVC720897:TVC720898 UEY720897:UEY720898 UOU720897:UOU720898 UYQ720897:UYQ720898 VIM720897:VIM720898 VSI720897:VSI720898 WCE720897:WCE720898 WMA720897:WMA720898 WVW720897:WVW720898 O786433:O786434 JK786433:JK786434 TG786433:TG786434 ADC786433:ADC786434 AMY786433:AMY786434 AWU786433:AWU786434 BGQ786433:BGQ786434 BQM786433:BQM786434 CAI786433:CAI786434 CKE786433:CKE786434 CUA786433:CUA786434 DDW786433:DDW786434 DNS786433:DNS786434 DXO786433:DXO786434 EHK786433:EHK786434 ERG786433:ERG786434 FBC786433:FBC786434 FKY786433:FKY786434 FUU786433:FUU786434 GEQ786433:GEQ786434 GOM786433:GOM786434 GYI786433:GYI786434 HIE786433:HIE786434 HSA786433:HSA786434 IBW786433:IBW786434 ILS786433:ILS786434 IVO786433:IVO786434 JFK786433:JFK786434 JPG786433:JPG786434 JZC786433:JZC786434 KIY786433:KIY786434 KSU786433:KSU786434 LCQ786433:LCQ786434 LMM786433:LMM786434 LWI786433:LWI786434 MGE786433:MGE786434 MQA786433:MQA786434 MZW786433:MZW786434 NJS786433:NJS786434 NTO786433:NTO786434 ODK786433:ODK786434 ONG786433:ONG786434 OXC786433:OXC786434 PGY786433:PGY786434 PQU786433:PQU786434 QAQ786433:QAQ786434 QKM786433:QKM786434 QUI786433:QUI786434 REE786433:REE786434 ROA786433:ROA786434 RXW786433:RXW786434 SHS786433:SHS786434 SRO786433:SRO786434 TBK786433:TBK786434 TLG786433:TLG786434 TVC786433:TVC786434 UEY786433:UEY786434 UOU786433:UOU786434 UYQ786433:UYQ786434 VIM786433:VIM786434 VSI786433:VSI786434 WCE786433:WCE786434 WMA786433:WMA786434 WVW786433:WVW786434 O851969:O851970 JK851969:JK851970 TG851969:TG851970 ADC851969:ADC851970 AMY851969:AMY851970 AWU851969:AWU851970 BGQ851969:BGQ851970 BQM851969:BQM851970 CAI851969:CAI851970 CKE851969:CKE851970 CUA851969:CUA851970 DDW851969:DDW851970 DNS851969:DNS851970 DXO851969:DXO851970 EHK851969:EHK851970 ERG851969:ERG851970 FBC851969:FBC851970 FKY851969:FKY851970 FUU851969:FUU851970 GEQ851969:GEQ851970 GOM851969:GOM851970 GYI851969:GYI851970 HIE851969:HIE851970 HSA851969:HSA851970 IBW851969:IBW851970 ILS851969:ILS851970 IVO851969:IVO851970 JFK851969:JFK851970 JPG851969:JPG851970 JZC851969:JZC851970 KIY851969:KIY851970 KSU851969:KSU851970 LCQ851969:LCQ851970 LMM851969:LMM851970 LWI851969:LWI851970 MGE851969:MGE851970 MQA851969:MQA851970 MZW851969:MZW851970 NJS851969:NJS851970 NTO851969:NTO851970 ODK851969:ODK851970 ONG851969:ONG851970 OXC851969:OXC851970 PGY851969:PGY851970 PQU851969:PQU851970 QAQ851969:QAQ851970 QKM851969:QKM851970 QUI851969:QUI851970 REE851969:REE851970 ROA851969:ROA851970 RXW851969:RXW851970 SHS851969:SHS851970 SRO851969:SRO851970 TBK851969:TBK851970 TLG851969:TLG851970 TVC851969:TVC851970 UEY851969:UEY851970 UOU851969:UOU851970 UYQ851969:UYQ851970 VIM851969:VIM851970 VSI851969:VSI851970 WCE851969:WCE851970 WMA851969:WMA851970 WVW851969:WVW851970 O917505:O917506 JK917505:JK917506 TG917505:TG917506 ADC917505:ADC917506 AMY917505:AMY917506 AWU917505:AWU917506 BGQ917505:BGQ917506 BQM917505:BQM917506 CAI917505:CAI917506 CKE917505:CKE917506 CUA917505:CUA917506 DDW917505:DDW917506 DNS917505:DNS917506 DXO917505:DXO917506 EHK917505:EHK917506 ERG917505:ERG917506 FBC917505:FBC917506 FKY917505:FKY917506 FUU917505:FUU917506 GEQ917505:GEQ917506 GOM917505:GOM917506 GYI917505:GYI917506 HIE917505:HIE917506 HSA917505:HSA917506 IBW917505:IBW917506 ILS917505:ILS917506 IVO917505:IVO917506 JFK917505:JFK917506 JPG917505:JPG917506 JZC917505:JZC917506 KIY917505:KIY917506 KSU917505:KSU917506 LCQ917505:LCQ917506 LMM917505:LMM917506 LWI917505:LWI917506 MGE917505:MGE917506 MQA917505:MQA917506 MZW917505:MZW917506 NJS917505:NJS917506 NTO917505:NTO917506 ODK917505:ODK917506 ONG917505:ONG917506 OXC917505:OXC917506 PGY917505:PGY917506 PQU917505:PQU917506 QAQ917505:QAQ917506 QKM917505:QKM917506 QUI917505:QUI917506 REE917505:REE917506 ROA917505:ROA917506 RXW917505:RXW917506 SHS917505:SHS917506 SRO917505:SRO917506 TBK917505:TBK917506 TLG917505:TLG917506 TVC917505:TVC917506 UEY917505:UEY917506 UOU917505:UOU917506 UYQ917505:UYQ917506 VIM917505:VIM917506 VSI917505:VSI917506 WCE917505:WCE917506 WMA917505:WMA917506 WVW917505:WVW917506 O983041:O983042 JK983041:JK983042 TG983041:TG983042 ADC983041:ADC983042 AMY983041:AMY983042 AWU983041:AWU983042 BGQ983041:BGQ983042 BQM983041:BQM983042 CAI983041:CAI983042 CKE983041:CKE983042 CUA983041:CUA983042 DDW983041:DDW983042 DNS983041:DNS983042 DXO983041:DXO983042 EHK983041:EHK983042 ERG983041:ERG983042 FBC983041:FBC983042 FKY983041:FKY983042 FUU983041:FUU983042 GEQ983041:GEQ983042 GOM983041:GOM983042 GYI983041:GYI983042 HIE983041:HIE983042 HSA983041:HSA983042 IBW983041:IBW983042 ILS983041:ILS983042 IVO983041:IVO983042 JFK983041:JFK983042 JPG983041:JPG983042 JZC983041:JZC983042 KIY983041:KIY983042 KSU983041:KSU983042 LCQ983041:LCQ983042 LMM983041:LMM983042 LWI983041:LWI983042 MGE983041:MGE983042 MQA983041:MQA983042 MZW983041:MZW983042 NJS983041:NJS983042 NTO983041:NTO983042 ODK983041:ODK983042 ONG983041:ONG983042 OXC983041:OXC983042 PGY983041:PGY983042 PQU983041:PQU983042 QAQ983041:QAQ983042 QKM983041:QKM983042 QUI983041:QUI983042 REE983041:REE983042 ROA983041:ROA983042 RXW983041:RXW983042 SHS983041:SHS983042 SRO983041:SRO983042 TBK983041:TBK983042 TLG983041:TLG983042 TVC983041:TVC983042 UEY983041:UEY983042 UOU983041:UOU983042 UYQ983041:UYQ983042 VIM983041:VIM983042 VSI983041:VSI983042 WCE983041:WCE983042 WMA983041:WMA983042 WVW983041:WVW983042 A40 IW40 SS40 ACO40 AMK40 AWG40 BGC40 BPY40 BZU40 CJQ40 CTM40 DDI40 DNE40 DXA40 EGW40 EQS40 FAO40 FKK40 FUG40 GEC40 GNY40 GXU40 HHQ40 HRM40 IBI40 ILE40 IVA40 JEW40 JOS40 JYO40 KIK40 KSG40 LCC40 LLY40 LVU40 MFQ40 MPM40 MZI40 NJE40 NTA40 OCW40 OMS40 OWO40 PGK40 PQG40 QAC40 QJY40 QTU40 RDQ40 RNM40 RXI40 SHE40 SRA40 TAW40 TKS40 TUO40 UEK40 UOG40 UYC40 VHY40 VRU40 WBQ40 WLM40 WVI40 A65569 IW65569 SS65569 ACO65569 AMK65569 AWG65569 BGC65569 BPY65569 BZU65569 CJQ65569 CTM65569 DDI65569 DNE65569 DXA65569 EGW65569 EQS65569 FAO65569 FKK65569 FUG65569 GEC65569 GNY65569 GXU65569 HHQ65569 HRM65569 IBI65569 ILE65569 IVA65569 JEW65569 JOS65569 JYO65569 KIK65569 KSG65569 LCC65569 LLY65569 LVU65569 MFQ65569 MPM65569 MZI65569 NJE65569 NTA65569 OCW65569 OMS65569 OWO65569 PGK65569 PQG65569 QAC65569 QJY65569 QTU65569 RDQ65569 RNM65569 RXI65569 SHE65569 SRA65569 TAW65569 TKS65569 TUO65569 UEK65569 UOG65569 UYC65569 VHY65569 VRU65569 WBQ65569 WLM65569 WVI65569 A131105 IW131105 SS131105 ACO131105 AMK131105 AWG131105 BGC131105 BPY131105 BZU131105 CJQ131105 CTM131105 DDI131105 DNE131105 DXA131105 EGW131105 EQS131105 FAO131105 FKK131105 FUG131105 GEC131105 GNY131105 GXU131105 HHQ131105 HRM131105 IBI131105 ILE131105 IVA131105 JEW131105 JOS131105 JYO131105 KIK131105 KSG131105 LCC131105 LLY131105 LVU131105 MFQ131105 MPM131105 MZI131105 NJE131105 NTA131105 OCW131105 OMS131105 OWO131105 PGK131105 PQG131105 QAC131105 QJY131105 QTU131105 RDQ131105 RNM131105 RXI131105 SHE131105 SRA131105 TAW131105 TKS131105 TUO131105 UEK131105 UOG131105 UYC131105 VHY131105 VRU131105 WBQ131105 WLM131105 WVI131105 A196641 IW196641 SS196641 ACO196641 AMK196641 AWG196641 BGC196641 BPY196641 BZU196641 CJQ196641 CTM196641 DDI196641 DNE196641 DXA196641 EGW196641 EQS196641 FAO196641 FKK196641 FUG196641 GEC196641 GNY196641 GXU196641 HHQ196641 HRM196641 IBI196641 ILE196641 IVA196641 JEW196641 JOS196641 JYO196641 KIK196641 KSG196641 LCC196641 LLY196641 LVU196641 MFQ196641 MPM196641 MZI196641 NJE196641 NTA196641 OCW196641 OMS196641 OWO196641 PGK196641 PQG196641 QAC196641 QJY196641 QTU196641 RDQ196641 RNM196641 RXI196641 SHE196641 SRA196641 TAW196641 TKS196641 TUO196641 UEK196641 UOG196641 UYC196641 VHY196641 VRU196641 WBQ196641 WLM196641 WVI196641 A262177 IW262177 SS262177 ACO262177 AMK262177 AWG262177 BGC262177 BPY262177 BZU262177 CJQ262177 CTM262177 DDI262177 DNE262177 DXA262177 EGW262177 EQS262177 FAO262177 FKK262177 FUG262177 GEC262177 GNY262177 GXU262177 HHQ262177 HRM262177 IBI262177 ILE262177 IVA262177 JEW262177 JOS262177 JYO262177 KIK262177 KSG262177 LCC262177 LLY262177 LVU262177 MFQ262177 MPM262177 MZI262177 NJE262177 NTA262177 OCW262177 OMS262177 OWO262177 PGK262177 PQG262177 QAC262177 QJY262177 QTU262177 RDQ262177 RNM262177 RXI262177 SHE262177 SRA262177 TAW262177 TKS262177 TUO262177 UEK262177 UOG262177 UYC262177 VHY262177 VRU262177 WBQ262177 WLM262177 WVI262177 A327713 IW327713 SS327713 ACO327713 AMK327713 AWG327713 BGC327713 BPY327713 BZU327713 CJQ327713 CTM327713 DDI327713 DNE327713 DXA327713 EGW327713 EQS327713 FAO327713 FKK327713 FUG327713 GEC327713 GNY327713 GXU327713 HHQ327713 HRM327713 IBI327713 ILE327713 IVA327713 JEW327713 JOS327713 JYO327713 KIK327713 KSG327713 LCC327713 LLY327713 LVU327713 MFQ327713 MPM327713 MZI327713 NJE327713 NTA327713 OCW327713 OMS327713 OWO327713 PGK327713 PQG327713 QAC327713 QJY327713 QTU327713 RDQ327713 RNM327713 RXI327713 SHE327713 SRA327713 TAW327713 TKS327713 TUO327713 UEK327713 UOG327713 UYC327713 VHY327713 VRU327713 WBQ327713 WLM327713 WVI327713 A393249 IW393249 SS393249 ACO393249 AMK393249 AWG393249 BGC393249 BPY393249 BZU393249 CJQ393249 CTM393249 DDI393249 DNE393249 DXA393249 EGW393249 EQS393249 FAO393249 FKK393249 FUG393249 GEC393249 GNY393249 GXU393249 HHQ393249 HRM393249 IBI393249 ILE393249 IVA393249 JEW393249 JOS393249 JYO393249 KIK393249 KSG393249 LCC393249 LLY393249 LVU393249 MFQ393249 MPM393249 MZI393249 NJE393249 NTA393249 OCW393249 OMS393249 OWO393249 PGK393249 PQG393249 QAC393249 QJY393249 QTU393249 RDQ393249 RNM393249 RXI393249 SHE393249 SRA393249 TAW393249 TKS393249 TUO393249 UEK393249 UOG393249 UYC393249 VHY393249 VRU393249 WBQ393249 WLM393249 WVI393249 A458785 IW458785 SS458785 ACO458785 AMK458785 AWG458785 BGC458785 BPY458785 BZU458785 CJQ458785 CTM458785 DDI458785 DNE458785 DXA458785 EGW458785 EQS458785 FAO458785 FKK458785 FUG458785 GEC458785 GNY458785 GXU458785 HHQ458785 HRM458785 IBI458785 ILE458785 IVA458785 JEW458785 JOS458785 JYO458785 KIK458785 KSG458785 LCC458785 LLY458785 LVU458785 MFQ458785 MPM458785 MZI458785 NJE458785 NTA458785 OCW458785 OMS458785 OWO458785 PGK458785 PQG458785 QAC458785 QJY458785 QTU458785 RDQ458785 RNM458785 RXI458785 SHE458785 SRA458785 TAW458785 TKS458785 TUO458785 UEK458785 UOG458785 UYC458785 VHY458785 VRU458785 WBQ458785 WLM458785 WVI458785 A524321 IW524321 SS524321 ACO524321 AMK524321 AWG524321 BGC524321 BPY524321 BZU524321 CJQ524321 CTM524321 DDI524321 DNE524321 DXA524321 EGW524321 EQS524321 FAO524321 FKK524321 FUG524321 GEC524321 GNY524321 GXU524321 HHQ524321 HRM524321 IBI524321 ILE524321 IVA524321 JEW524321 JOS524321 JYO524321 KIK524321 KSG524321 LCC524321 LLY524321 LVU524321 MFQ524321 MPM524321 MZI524321 NJE524321 NTA524321 OCW524321 OMS524321 OWO524321 PGK524321 PQG524321 QAC524321 QJY524321 QTU524321 RDQ524321 RNM524321 RXI524321 SHE524321 SRA524321 TAW524321 TKS524321 TUO524321 UEK524321 UOG524321 UYC524321 VHY524321 VRU524321 WBQ524321 WLM524321 WVI524321 A589857 IW589857 SS589857 ACO589857 AMK589857 AWG589857 BGC589857 BPY589857 BZU589857 CJQ589857 CTM589857 DDI589857 DNE589857 DXA589857 EGW589857 EQS589857 FAO589857 FKK589857 FUG589857 GEC589857 GNY589857 GXU589857 HHQ589857 HRM589857 IBI589857 ILE589857 IVA589857 JEW589857 JOS589857 JYO589857 KIK589857 KSG589857 LCC589857 LLY589857 LVU589857 MFQ589857 MPM589857 MZI589857 NJE589857 NTA589857 OCW589857 OMS589857 OWO589857 PGK589857 PQG589857 QAC589857 QJY589857 QTU589857 RDQ589857 RNM589857 RXI589857 SHE589857 SRA589857 TAW589857 TKS589857 TUO589857 UEK589857 UOG589857 UYC589857 VHY589857 VRU589857 WBQ589857 WLM589857 WVI589857 A655393 IW655393 SS655393 ACO655393 AMK655393 AWG655393 BGC655393 BPY655393 BZU655393 CJQ655393 CTM655393 DDI655393 DNE655393 DXA655393 EGW655393 EQS655393 FAO655393 FKK655393 FUG655393 GEC655393 GNY655393 GXU655393 HHQ655393 HRM655393 IBI655393 ILE655393 IVA655393 JEW655393 JOS655393 JYO655393 KIK655393 KSG655393 LCC655393 LLY655393 LVU655393 MFQ655393 MPM655393 MZI655393 NJE655393 NTA655393 OCW655393 OMS655393 OWO655393 PGK655393 PQG655393 QAC655393 QJY655393 QTU655393 RDQ655393 RNM655393 RXI655393 SHE655393 SRA655393 TAW655393 TKS655393 TUO655393 UEK655393 UOG655393 UYC655393 VHY655393 VRU655393 WBQ655393 WLM655393 WVI655393 A720929 IW720929 SS720929 ACO720929 AMK720929 AWG720929 BGC720929 BPY720929 BZU720929 CJQ720929 CTM720929 DDI720929 DNE720929 DXA720929 EGW720929 EQS720929 FAO720929 FKK720929 FUG720929 GEC720929 GNY720929 GXU720929 HHQ720929 HRM720929 IBI720929 ILE720929 IVA720929 JEW720929 JOS720929 JYO720929 KIK720929 KSG720929 LCC720929 LLY720929 LVU720929 MFQ720929 MPM720929 MZI720929 NJE720929 NTA720929 OCW720929 OMS720929 OWO720929 PGK720929 PQG720929 QAC720929 QJY720929 QTU720929 RDQ720929 RNM720929 RXI720929 SHE720929 SRA720929 TAW720929 TKS720929 TUO720929 UEK720929 UOG720929 UYC720929 VHY720929 VRU720929 WBQ720929 WLM720929 WVI720929 A786465 IW786465 SS786465 ACO786465 AMK786465 AWG786465 BGC786465 BPY786465 BZU786465 CJQ786465 CTM786465 DDI786465 DNE786465 DXA786465 EGW786465 EQS786465 FAO786465 FKK786465 FUG786465 GEC786465 GNY786465 GXU786465 HHQ786465 HRM786465 IBI786465 ILE786465 IVA786465 JEW786465 JOS786465 JYO786465 KIK786465 KSG786465 LCC786465 LLY786465 LVU786465 MFQ786465 MPM786465 MZI786465 NJE786465 NTA786465 OCW786465 OMS786465 OWO786465 PGK786465 PQG786465 QAC786465 QJY786465 QTU786465 RDQ786465 RNM786465 RXI786465 SHE786465 SRA786465 TAW786465 TKS786465 TUO786465 UEK786465 UOG786465 UYC786465 VHY786465 VRU786465 WBQ786465 WLM786465 WVI786465 A852001 IW852001 SS852001 ACO852001 AMK852001 AWG852001 BGC852001 BPY852001 BZU852001 CJQ852001 CTM852001 DDI852001 DNE852001 DXA852001 EGW852001 EQS852001 FAO852001 FKK852001 FUG852001 GEC852001 GNY852001 GXU852001 HHQ852001 HRM852001 IBI852001 ILE852001 IVA852001 JEW852001 JOS852001 JYO852001 KIK852001 KSG852001 LCC852001 LLY852001 LVU852001 MFQ852001 MPM852001 MZI852001 NJE852001 NTA852001 OCW852001 OMS852001 OWO852001 PGK852001 PQG852001 QAC852001 QJY852001 QTU852001 RDQ852001 RNM852001 RXI852001 SHE852001 SRA852001 TAW852001 TKS852001 TUO852001 UEK852001 UOG852001 UYC852001 VHY852001 VRU852001 WBQ852001 WLM852001 WVI852001 A917537 IW917537 SS917537 ACO917537 AMK917537 AWG917537 BGC917537 BPY917537 BZU917537 CJQ917537 CTM917537 DDI917537 DNE917537 DXA917537 EGW917537 EQS917537 FAO917537 FKK917537 FUG917537 GEC917537 GNY917537 GXU917537 HHQ917537 HRM917537 IBI917537 ILE917537 IVA917537 JEW917537 JOS917537 JYO917537 KIK917537 KSG917537 LCC917537 LLY917537 LVU917537 MFQ917537 MPM917537 MZI917537 NJE917537 NTA917537 OCW917537 OMS917537 OWO917537 PGK917537 PQG917537 QAC917537 QJY917537 QTU917537 RDQ917537 RNM917537 RXI917537 SHE917537 SRA917537 TAW917537 TKS917537 TUO917537 UEK917537 UOG917537 UYC917537 VHY917537 VRU917537 WBQ917537 WLM917537 WVI917537 A983073 IW983073 SS983073 ACO983073 AMK983073 AWG983073 BGC983073 BPY983073 BZU983073 CJQ983073 CTM983073 DDI983073 DNE983073 DXA983073 EGW983073 EQS983073 FAO983073 FKK983073 FUG983073 GEC983073 GNY983073 GXU983073 HHQ983073 HRM983073 IBI983073 ILE983073 IVA983073 JEW983073 JOS983073 JYO983073 KIK983073 KSG983073 LCC983073 LLY983073 LVU983073 MFQ983073 MPM983073 MZI983073 NJE983073 NTA983073 OCW983073 OMS983073 OWO983073 PGK983073 PQG983073 QAC983073 QJY983073 QTU983073 RDQ983073 RNM983073 RXI983073 SHE983073 SRA983073 TAW983073 TKS983073 TUO983073 UEK983073 UOG983073 UYC983073 VHY983073 VRU983073 WBQ983073 WLM983073 WVI983073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L65534 JH65534 TD65534 ACZ65534 AMV65534 AWR65534 BGN65534 BQJ65534 CAF65534 CKB65534 CTX65534 DDT65534 DNP65534 DXL65534 EHH65534 ERD65534 FAZ65534 FKV65534 FUR65534 GEN65534 GOJ65534 GYF65534 HIB65534 HRX65534 IBT65534 ILP65534 IVL65534 JFH65534 JPD65534 JYZ65534 KIV65534 KSR65534 LCN65534 LMJ65534 LWF65534 MGB65534 MPX65534 MZT65534 NJP65534 NTL65534 ODH65534 OND65534 OWZ65534 PGV65534 PQR65534 QAN65534 QKJ65534 QUF65534 REB65534 RNX65534 RXT65534 SHP65534 SRL65534 TBH65534 TLD65534 TUZ65534 UEV65534 UOR65534 UYN65534 VIJ65534 VSF65534 WCB65534 WLX65534 WVT65534 L131070 JH131070 TD131070 ACZ131070 AMV131070 AWR131070 BGN131070 BQJ131070 CAF131070 CKB131070 CTX131070 DDT131070 DNP131070 DXL131070 EHH131070 ERD131070 FAZ131070 FKV131070 FUR131070 GEN131070 GOJ131070 GYF131070 HIB131070 HRX131070 IBT131070 ILP131070 IVL131070 JFH131070 JPD131070 JYZ131070 KIV131070 KSR131070 LCN131070 LMJ131070 LWF131070 MGB131070 MPX131070 MZT131070 NJP131070 NTL131070 ODH131070 OND131070 OWZ131070 PGV131070 PQR131070 QAN131070 QKJ131070 QUF131070 REB131070 RNX131070 RXT131070 SHP131070 SRL131070 TBH131070 TLD131070 TUZ131070 UEV131070 UOR131070 UYN131070 VIJ131070 VSF131070 WCB131070 WLX131070 WVT131070 L196606 JH196606 TD196606 ACZ196606 AMV196606 AWR196606 BGN196606 BQJ196606 CAF196606 CKB196606 CTX196606 DDT196606 DNP196606 DXL196606 EHH196606 ERD196606 FAZ196606 FKV196606 FUR196606 GEN196606 GOJ196606 GYF196606 HIB196606 HRX196606 IBT196606 ILP196606 IVL196606 JFH196606 JPD196606 JYZ196606 KIV196606 KSR196606 LCN196606 LMJ196606 LWF196606 MGB196606 MPX196606 MZT196606 NJP196606 NTL196606 ODH196606 OND196606 OWZ196606 PGV196606 PQR196606 QAN196606 QKJ196606 QUF196606 REB196606 RNX196606 RXT196606 SHP196606 SRL196606 TBH196606 TLD196606 TUZ196606 UEV196606 UOR196606 UYN196606 VIJ196606 VSF196606 WCB196606 WLX196606 WVT196606 L262142 JH262142 TD262142 ACZ262142 AMV262142 AWR262142 BGN262142 BQJ262142 CAF262142 CKB262142 CTX262142 DDT262142 DNP262142 DXL262142 EHH262142 ERD262142 FAZ262142 FKV262142 FUR262142 GEN262142 GOJ262142 GYF262142 HIB262142 HRX262142 IBT262142 ILP262142 IVL262142 JFH262142 JPD262142 JYZ262142 KIV262142 KSR262142 LCN262142 LMJ262142 LWF262142 MGB262142 MPX262142 MZT262142 NJP262142 NTL262142 ODH262142 OND262142 OWZ262142 PGV262142 PQR262142 QAN262142 QKJ262142 QUF262142 REB262142 RNX262142 RXT262142 SHP262142 SRL262142 TBH262142 TLD262142 TUZ262142 UEV262142 UOR262142 UYN262142 VIJ262142 VSF262142 WCB262142 WLX262142 WVT262142 L327678 JH327678 TD327678 ACZ327678 AMV327678 AWR327678 BGN327678 BQJ327678 CAF327678 CKB327678 CTX327678 DDT327678 DNP327678 DXL327678 EHH327678 ERD327678 FAZ327678 FKV327678 FUR327678 GEN327678 GOJ327678 GYF327678 HIB327678 HRX327678 IBT327678 ILP327678 IVL327678 JFH327678 JPD327678 JYZ327678 KIV327678 KSR327678 LCN327678 LMJ327678 LWF327678 MGB327678 MPX327678 MZT327678 NJP327678 NTL327678 ODH327678 OND327678 OWZ327678 PGV327678 PQR327678 QAN327678 QKJ327678 QUF327678 REB327678 RNX327678 RXT327678 SHP327678 SRL327678 TBH327678 TLD327678 TUZ327678 UEV327678 UOR327678 UYN327678 VIJ327678 VSF327678 WCB327678 WLX327678 WVT327678 L393214 JH393214 TD393214 ACZ393214 AMV393214 AWR393214 BGN393214 BQJ393214 CAF393214 CKB393214 CTX393214 DDT393214 DNP393214 DXL393214 EHH393214 ERD393214 FAZ393214 FKV393214 FUR393214 GEN393214 GOJ393214 GYF393214 HIB393214 HRX393214 IBT393214 ILP393214 IVL393214 JFH393214 JPD393214 JYZ393214 KIV393214 KSR393214 LCN393214 LMJ393214 LWF393214 MGB393214 MPX393214 MZT393214 NJP393214 NTL393214 ODH393214 OND393214 OWZ393214 PGV393214 PQR393214 QAN393214 QKJ393214 QUF393214 REB393214 RNX393214 RXT393214 SHP393214 SRL393214 TBH393214 TLD393214 TUZ393214 UEV393214 UOR393214 UYN393214 VIJ393214 VSF393214 WCB393214 WLX393214 WVT393214 L458750 JH458750 TD458750 ACZ458750 AMV458750 AWR458750 BGN458750 BQJ458750 CAF458750 CKB458750 CTX458750 DDT458750 DNP458750 DXL458750 EHH458750 ERD458750 FAZ458750 FKV458750 FUR458750 GEN458750 GOJ458750 GYF458750 HIB458750 HRX458750 IBT458750 ILP458750 IVL458750 JFH458750 JPD458750 JYZ458750 KIV458750 KSR458750 LCN458750 LMJ458750 LWF458750 MGB458750 MPX458750 MZT458750 NJP458750 NTL458750 ODH458750 OND458750 OWZ458750 PGV458750 PQR458750 QAN458750 QKJ458750 QUF458750 REB458750 RNX458750 RXT458750 SHP458750 SRL458750 TBH458750 TLD458750 TUZ458750 UEV458750 UOR458750 UYN458750 VIJ458750 VSF458750 WCB458750 WLX458750 WVT458750 L524286 JH524286 TD524286 ACZ524286 AMV524286 AWR524286 BGN524286 BQJ524286 CAF524286 CKB524286 CTX524286 DDT524286 DNP524286 DXL524286 EHH524286 ERD524286 FAZ524286 FKV524286 FUR524286 GEN524286 GOJ524286 GYF524286 HIB524286 HRX524286 IBT524286 ILP524286 IVL524286 JFH524286 JPD524286 JYZ524286 KIV524286 KSR524286 LCN524286 LMJ524286 LWF524286 MGB524286 MPX524286 MZT524286 NJP524286 NTL524286 ODH524286 OND524286 OWZ524286 PGV524286 PQR524286 QAN524286 QKJ524286 QUF524286 REB524286 RNX524286 RXT524286 SHP524286 SRL524286 TBH524286 TLD524286 TUZ524286 UEV524286 UOR524286 UYN524286 VIJ524286 VSF524286 WCB524286 WLX524286 WVT524286 L589822 JH589822 TD589822 ACZ589822 AMV589822 AWR589822 BGN589822 BQJ589822 CAF589822 CKB589822 CTX589822 DDT589822 DNP589822 DXL589822 EHH589822 ERD589822 FAZ589822 FKV589822 FUR589822 GEN589822 GOJ589822 GYF589822 HIB589822 HRX589822 IBT589822 ILP589822 IVL589822 JFH589822 JPD589822 JYZ589822 KIV589822 KSR589822 LCN589822 LMJ589822 LWF589822 MGB589822 MPX589822 MZT589822 NJP589822 NTL589822 ODH589822 OND589822 OWZ589822 PGV589822 PQR589822 QAN589822 QKJ589822 QUF589822 REB589822 RNX589822 RXT589822 SHP589822 SRL589822 TBH589822 TLD589822 TUZ589822 UEV589822 UOR589822 UYN589822 VIJ589822 VSF589822 WCB589822 WLX589822 WVT589822 L655358 JH655358 TD655358 ACZ655358 AMV655358 AWR655358 BGN655358 BQJ655358 CAF655358 CKB655358 CTX655358 DDT655358 DNP655358 DXL655358 EHH655358 ERD655358 FAZ655358 FKV655358 FUR655358 GEN655358 GOJ655358 GYF655358 HIB655358 HRX655358 IBT655358 ILP655358 IVL655358 JFH655358 JPD655358 JYZ655358 KIV655358 KSR655358 LCN655358 LMJ655358 LWF655358 MGB655358 MPX655358 MZT655358 NJP655358 NTL655358 ODH655358 OND655358 OWZ655358 PGV655358 PQR655358 QAN655358 QKJ655358 QUF655358 REB655358 RNX655358 RXT655358 SHP655358 SRL655358 TBH655358 TLD655358 TUZ655358 UEV655358 UOR655358 UYN655358 VIJ655358 VSF655358 WCB655358 WLX655358 WVT655358 L720894 JH720894 TD720894 ACZ720894 AMV720894 AWR720894 BGN720894 BQJ720894 CAF720894 CKB720894 CTX720894 DDT720894 DNP720894 DXL720894 EHH720894 ERD720894 FAZ720894 FKV720894 FUR720894 GEN720894 GOJ720894 GYF720894 HIB720894 HRX720894 IBT720894 ILP720894 IVL720894 JFH720894 JPD720894 JYZ720894 KIV720894 KSR720894 LCN720894 LMJ720894 LWF720894 MGB720894 MPX720894 MZT720894 NJP720894 NTL720894 ODH720894 OND720894 OWZ720894 PGV720894 PQR720894 QAN720894 QKJ720894 QUF720894 REB720894 RNX720894 RXT720894 SHP720894 SRL720894 TBH720894 TLD720894 TUZ720894 UEV720894 UOR720894 UYN720894 VIJ720894 VSF720894 WCB720894 WLX720894 WVT720894 L786430 JH786430 TD786430 ACZ786430 AMV786430 AWR786430 BGN786430 BQJ786430 CAF786430 CKB786430 CTX786430 DDT786430 DNP786430 DXL786430 EHH786430 ERD786430 FAZ786430 FKV786430 FUR786430 GEN786430 GOJ786430 GYF786430 HIB786430 HRX786430 IBT786430 ILP786430 IVL786430 JFH786430 JPD786430 JYZ786430 KIV786430 KSR786430 LCN786430 LMJ786430 LWF786430 MGB786430 MPX786430 MZT786430 NJP786430 NTL786430 ODH786430 OND786430 OWZ786430 PGV786430 PQR786430 QAN786430 QKJ786430 QUF786430 REB786430 RNX786430 RXT786430 SHP786430 SRL786430 TBH786430 TLD786430 TUZ786430 UEV786430 UOR786430 UYN786430 VIJ786430 VSF786430 WCB786430 WLX786430 WVT786430 L851966 JH851966 TD851966 ACZ851966 AMV851966 AWR851966 BGN851966 BQJ851966 CAF851966 CKB851966 CTX851966 DDT851966 DNP851966 DXL851966 EHH851966 ERD851966 FAZ851966 FKV851966 FUR851966 GEN851966 GOJ851966 GYF851966 HIB851966 HRX851966 IBT851966 ILP851966 IVL851966 JFH851966 JPD851966 JYZ851966 KIV851966 KSR851966 LCN851966 LMJ851966 LWF851966 MGB851966 MPX851966 MZT851966 NJP851966 NTL851966 ODH851966 OND851966 OWZ851966 PGV851966 PQR851966 QAN851966 QKJ851966 QUF851966 REB851966 RNX851966 RXT851966 SHP851966 SRL851966 TBH851966 TLD851966 TUZ851966 UEV851966 UOR851966 UYN851966 VIJ851966 VSF851966 WCB851966 WLX851966 WVT851966 L917502 JH917502 TD917502 ACZ917502 AMV917502 AWR917502 BGN917502 BQJ917502 CAF917502 CKB917502 CTX917502 DDT917502 DNP917502 DXL917502 EHH917502 ERD917502 FAZ917502 FKV917502 FUR917502 GEN917502 GOJ917502 GYF917502 HIB917502 HRX917502 IBT917502 ILP917502 IVL917502 JFH917502 JPD917502 JYZ917502 KIV917502 KSR917502 LCN917502 LMJ917502 LWF917502 MGB917502 MPX917502 MZT917502 NJP917502 NTL917502 ODH917502 OND917502 OWZ917502 PGV917502 PQR917502 QAN917502 QKJ917502 QUF917502 REB917502 RNX917502 RXT917502 SHP917502 SRL917502 TBH917502 TLD917502 TUZ917502 UEV917502 UOR917502 UYN917502 VIJ917502 VSF917502 WCB917502 WLX917502 WVT917502 L983038 JH983038 TD983038 ACZ983038 AMV983038 AWR983038 BGN983038 BQJ983038 CAF983038 CKB983038 CTX983038 DDT983038 DNP983038 DXL983038 EHH983038 ERD983038 FAZ983038 FKV983038 FUR983038 GEN983038 GOJ983038 GYF983038 HIB983038 HRX983038 IBT983038 ILP983038 IVL983038 JFH983038 JPD983038 JYZ983038 KIV983038 KSR983038 LCN983038 LMJ983038 LWF983038 MGB983038 MPX983038 MZT983038 NJP983038 NTL983038 ODH983038 OND983038 OWZ983038 PGV983038 PQR983038 QAN983038 QKJ983038 QUF983038 REB983038 RNX983038 RXT983038 SHP983038 SRL983038 TBH983038 TLD983038 TUZ983038 UEV983038 UOR983038 UYN983038 VIJ983038 VSF983038 WCB983038 WLX983038 WVT983038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O65534 JK65534 TG65534 ADC65534 AMY65534 AWU65534 BGQ65534 BQM65534 CAI65534 CKE65534 CUA65534 DDW65534 DNS65534 DXO65534 EHK65534 ERG65534 FBC65534 FKY65534 FUU65534 GEQ65534 GOM65534 GYI65534 HIE65534 HSA65534 IBW65534 ILS65534 IVO65534 JFK65534 JPG65534 JZC65534 KIY65534 KSU65534 LCQ65534 LMM65534 LWI65534 MGE65534 MQA65534 MZW65534 NJS65534 NTO65534 ODK65534 ONG65534 OXC65534 PGY65534 PQU65534 QAQ65534 QKM65534 QUI65534 REE65534 ROA65534 RXW65534 SHS65534 SRO65534 TBK65534 TLG65534 TVC65534 UEY65534 UOU65534 UYQ65534 VIM65534 VSI65534 WCE65534 WMA65534 WVW65534 O131070 JK131070 TG131070 ADC131070 AMY131070 AWU131070 BGQ131070 BQM131070 CAI131070 CKE131070 CUA131070 DDW131070 DNS131070 DXO131070 EHK131070 ERG131070 FBC131070 FKY131070 FUU131070 GEQ131070 GOM131070 GYI131070 HIE131070 HSA131070 IBW131070 ILS131070 IVO131070 JFK131070 JPG131070 JZC131070 KIY131070 KSU131070 LCQ131070 LMM131070 LWI131070 MGE131070 MQA131070 MZW131070 NJS131070 NTO131070 ODK131070 ONG131070 OXC131070 PGY131070 PQU131070 QAQ131070 QKM131070 QUI131070 REE131070 ROA131070 RXW131070 SHS131070 SRO131070 TBK131070 TLG131070 TVC131070 UEY131070 UOU131070 UYQ131070 VIM131070 VSI131070 WCE131070 WMA131070 WVW131070 O196606 JK196606 TG196606 ADC196606 AMY196606 AWU196606 BGQ196606 BQM196606 CAI196606 CKE196606 CUA196606 DDW196606 DNS196606 DXO196606 EHK196606 ERG196606 FBC196606 FKY196606 FUU196606 GEQ196606 GOM196606 GYI196606 HIE196606 HSA196606 IBW196606 ILS196606 IVO196606 JFK196606 JPG196606 JZC196606 KIY196606 KSU196606 LCQ196606 LMM196606 LWI196606 MGE196606 MQA196606 MZW196606 NJS196606 NTO196606 ODK196606 ONG196606 OXC196606 PGY196606 PQU196606 QAQ196606 QKM196606 QUI196606 REE196606 ROA196606 RXW196606 SHS196606 SRO196606 TBK196606 TLG196606 TVC196606 UEY196606 UOU196606 UYQ196606 VIM196606 VSI196606 WCE196606 WMA196606 WVW196606 O262142 JK262142 TG262142 ADC262142 AMY262142 AWU262142 BGQ262142 BQM262142 CAI262142 CKE262142 CUA262142 DDW262142 DNS262142 DXO262142 EHK262142 ERG262142 FBC262142 FKY262142 FUU262142 GEQ262142 GOM262142 GYI262142 HIE262142 HSA262142 IBW262142 ILS262142 IVO262142 JFK262142 JPG262142 JZC262142 KIY262142 KSU262142 LCQ262142 LMM262142 LWI262142 MGE262142 MQA262142 MZW262142 NJS262142 NTO262142 ODK262142 ONG262142 OXC262142 PGY262142 PQU262142 QAQ262142 QKM262142 QUI262142 REE262142 ROA262142 RXW262142 SHS262142 SRO262142 TBK262142 TLG262142 TVC262142 UEY262142 UOU262142 UYQ262142 VIM262142 VSI262142 WCE262142 WMA262142 WVW262142 O327678 JK327678 TG327678 ADC327678 AMY327678 AWU327678 BGQ327678 BQM327678 CAI327678 CKE327678 CUA327678 DDW327678 DNS327678 DXO327678 EHK327678 ERG327678 FBC327678 FKY327678 FUU327678 GEQ327678 GOM327678 GYI327678 HIE327678 HSA327678 IBW327678 ILS327678 IVO327678 JFK327678 JPG327678 JZC327678 KIY327678 KSU327678 LCQ327678 LMM327678 LWI327678 MGE327678 MQA327678 MZW327678 NJS327678 NTO327678 ODK327678 ONG327678 OXC327678 PGY327678 PQU327678 QAQ327678 QKM327678 QUI327678 REE327678 ROA327678 RXW327678 SHS327678 SRO327678 TBK327678 TLG327678 TVC327678 UEY327678 UOU327678 UYQ327678 VIM327678 VSI327678 WCE327678 WMA327678 WVW327678 O393214 JK393214 TG393214 ADC393214 AMY393214 AWU393214 BGQ393214 BQM393214 CAI393214 CKE393214 CUA393214 DDW393214 DNS393214 DXO393214 EHK393214 ERG393214 FBC393214 FKY393214 FUU393214 GEQ393214 GOM393214 GYI393214 HIE393214 HSA393214 IBW393214 ILS393214 IVO393214 JFK393214 JPG393214 JZC393214 KIY393214 KSU393214 LCQ393214 LMM393214 LWI393214 MGE393214 MQA393214 MZW393214 NJS393214 NTO393214 ODK393214 ONG393214 OXC393214 PGY393214 PQU393214 QAQ393214 QKM393214 QUI393214 REE393214 ROA393214 RXW393214 SHS393214 SRO393214 TBK393214 TLG393214 TVC393214 UEY393214 UOU393214 UYQ393214 VIM393214 VSI393214 WCE393214 WMA393214 WVW393214 O458750 JK458750 TG458750 ADC458750 AMY458750 AWU458750 BGQ458750 BQM458750 CAI458750 CKE458750 CUA458750 DDW458750 DNS458750 DXO458750 EHK458750 ERG458750 FBC458750 FKY458750 FUU458750 GEQ458750 GOM458750 GYI458750 HIE458750 HSA458750 IBW458750 ILS458750 IVO458750 JFK458750 JPG458750 JZC458750 KIY458750 KSU458750 LCQ458750 LMM458750 LWI458750 MGE458750 MQA458750 MZW458750 NJS458750 NTO458750 ODK458750 ONG458750 OXC458750 PGY458750 PQU458750 QAQ458750 QKM458750 QUI458750 REE458750 ROA458750 RXW458750 SHS458750 SRO458750 TBK458750 TLG458750 TVC458750 UEY458750 UOU458750 UYQ458750 VIM458750 VSI458750 WCE458750 WMA458750 WVW458750 O524286 JK524286 TG524286 ADC524286 AMY524286 AWU524286 BGQ524286 BQM524286 CAI524286 CKE524286 CUA524286 DDW524286 DNS524286 DXO524286 EHK524286 ERG524286 FBC524286 FKY524286 FUU524286 GEQ524286 GOM524286 GYI524286 HIE524286 HSA524286 IBW524286 ILS524286 IVO524286 JFK524286 JPG524286 JZC524286 KIY524286 KSU524286 LCQ524286 LMM524286 LWI524286 MGE524286 MQA524286 MZW524286 NJS524286 NTO524286 ODK524286 ONG524286 OXC524286 PGY524286 PQU524286 QAQ524286 QKM524286 QUI524286 REE524286 ROA524286 RXW524286 SHS524286 SRO524286 TBK524286 TLG524286 TVC524286 UEY524286 UOU524286 UYQ524286 VIM524286 VSI524286 WCE524286 WMA524286 WVW524286 O589822 JK589822 TG589822 ADC589822 AMY589822 AWU589822 BGQ589822 BQM589822 CAI589822 CKE589822 CUA589822 DDW589822 DNS589822 DXO589822 EHK589822 ERG589822 FBC589822 FKY589822 FUU589822 GEQ589822 GOM589822 GYI589822 HIE589822 HSA589822 IBW589822 ILS589822 IVO589822 JFK589822 JPG589822 JZC589822 KIY589822 KSU589822 LCQ589822 LMM589822 LWI589822 MGE589822 MQA589822 MZW589822 NJS589822 NTO589822 ODK589822 ONG589822 OXC589822 PGY589822 PQU589822 QAQ589822 QKM589822 QUI589822 REE589822 ROA589822 RXW589822 SHS589822 SRO589822 TBK589822 TLG589822 TVC589822 UEY589822 UOU589822 UYQ589822 VIM589822 VSI589822 WCE589822 WMA589822 WVW589822 O655358 JK655358 TG655358 ADC655358 AMY655358 AWU655358 BGQ655358 BQM655358 CAI655358 CKE655358 CUA655358 DDW655358 DNS655358 DXO655358 EHK655358 ERG655358 FBC655358 FKY655358 FUU655358 GEQ655358 GOM655358 GYI655358 HIE655358 HSA655358 IBW655358 ILS655358 IVO655358 JFK655358 JPG655358 JZC655358 KIY655358 KSU655358 LCQ655358 LMM655358 LWI655358 MGE655358 MQA655358 MZW655358 NJS655358 NTO655358 ODK655358 ONG655358 OXC655358 PGY655358 PQU655358 QAQ655358 QKM655358 QUI655358 REE655358 ROA655358 RXW655358 SHS655358 SRO655358 TBK655358 TLG655358 TVC655358 UEY655358 UOU655358 UYQ655358 VIM655358 VSI655358 WCE655358 WMA655358 WVW655358 O720894 JK720894 TG720894 ADC720894 AMY720894 AWU720894 BGQ720894 BQM720894 CAI720894 CKE720894 CUA720894 DDW720894 DNS720894 DXO720894 EHK720894 ERG720894 FBC720894 FKY720894 FUU720894 GEQ720894 GOM720894 GYI720894 HIE720894 HSA720894 IBW720894 ILS720894 IVO720894 JFK720894 JPG720894 JZC720894 KIY720894 KSU720894 LCQ720894 LMM720894 LWI720894 MGE720894 MQA720894 MZW720894 NJS720894 NTO720894 ODK720894 ONG720894 OXC720894 PGY720894 PQU720894 QAQ720894 QKM720894 QUI720894 REE720894 ROA720894 RXW720894 SHS720894 SRO720894 TBK720894 TLG720894 TVC720894 UEY720894 UOU720894 UYQ720894 VIM720894 VSI720894 WCE720894 WMA720894 WVW720894 O786430 JK786430 TG786430 ADC786430 AMY786430 AWU786430 BGQ786430 BQM786430 CAI786430 CKE786430 CUA786430 DDW786430 DNS786430 DXO786430 EHK786430 ERG786430 FBC786430 FKY786430 FUU786430 GEQ786430 GOM786430 GYI786430 HIE786430 HSA786430 IBW786430 ILS786430 IVO786430 JFK786430 JPG786430 JZC786430 KIY786430 KSU786430 LCQ786430 LMM786430 LWI786430 MGE786430 MQA786430 MZW786430 NJS786430 NTO786430 ODK786430 ONG786430 OXC786430 PGY786430 PQU786430 QAQ786430 QKM786430 QUI786430 REE786430 ROA786430 RXW786430 SHS786430 SRO786430 TBK786430 TLG786430 TVC786430 UEY786430 UOU786430 UYQ786430 VIM786430 VSI786430 WCE786430 WMA786430 WVW786430 O851966 JK851966 TG851966 ADC851966 AMY851966 AWU851966 BGQ851966 BQM851966 CAI851966 CKE851966 CUA851966 DDW851966 DNS851966 DXO851966 EHK851966 ERG851966 FBC851966 FKY851966 FUU851966 GEQ851966 GOM851966 GYI851966 HIE851966 HSA851966 IBW851966 ILS851966 IVO851966 JFK851966 JPG851966 JZC851966 KIY851966 KSU851966 LCQ851966 LMM851966 LWI851966 MGE851966 MQA851966 MZW851966 NJS851966 NTO851966 ODK851966 ONG851966 OXC851966 PGY851966 PQU851966 QAQ851966 QKM851966 QUI851966 REE851966 ROA851966 RXW851966 SHS851966 SRO851966 TBK851966 TLG851966 TVC851966 UEY851966 UOU851966 UYQ851966 VIM851966 VSI851966 WCE851966 WMA851966 WVW851966 O917502 JK917502 TG917502 ADC917502 AMY917502 AWU917502 BGQ917502 BQM917502 CAI917502 CKE917502 CUA917502 DDW917502 DNS917502 DXO917502 EHK917502 ERG917502 FBC917502 FKY917502 FUU917502 GEQ917502 GOM917502 GYI917502 HIE917502 HSA917502 IBW917502 ILS917502 IVO917502 JFK917502 JPG917502 JZC917502 KIY917502 KSU917502 LCQ917502 LMM917502 LWI917502 MGE917502 MQA917502 MZW917502 NJS917502 NTO917502 ODK917502 ONG917502 OXC917502 PGY917502 PQU917502 QAQ917502 QKM917502 QUI917502 REE917502 ROA917502 RXW917502 SHS917502 SRO917502 TBK917502 TLG917502 TVC917502 UEY917502 UOU917502 UYQ917502 VIM917502 VSI917502 WCE917502 WMA917502 WVW917502 O983038 JK983038 TG983038 ADC983038 AMY983038 AWU983038 BGQ983038 BQM983038 CAI983038 CKE983038 CUA983038 DDW983038 DNS983038 DXO983038 EHK983038 ERG983038 FBC983038 FKY983038 FUU983038 GEQ983038 GOM983038 GYI983038 HIE983038 HSA983038 IBW983038 ILS983038 IVO983038 JFK983038 JPG983038 JZC983038 KIY983038 KSU983038 LCQ983038 LMM983038 LWI983038 MGE983038 MQA983038 MZW983038 NJS983038 NTO983038 ODK983038 ONG983038 OXC983038 PGY983038 PQU983038 QAQ983038 QKM983038 QUI983038 REE983038 ROA983038 RXW983038 SHS983038 SRO983038 TBK983038 TLG983038 TVC983038 UEY983038 UOU983038 UYQ983038 VIM983038 VSI983038 WCE983038 WMA983038 WVW983038 D65547:D65550 IZ65547:IZ65550 SV65547:SV65550 ACR65547:ACR65550 AMN65547:AMN65550 AWJ65547:AWJ65550 BGF65547:BGF65550 BQB65547:BQB65550 BZX65547:BZX65550 CJT65547:CJT65550 CTP65547:CTP65550 DDL65547:DDL65550 DNH65547:DNH65550 DXD65547:DXD65550 EGZ65547:EGZ65550 EQV65547:EQV65550 FAR65547:FAR65550 FKN65547:FKN65550 FUJ65547:FUJ65550 GEF65547:GEF65550 GOB65547:GOB65550 GXX65547:GXX65550 HHT65547:HHT65550 HRP65547:HRP65550 IBL65547:IBL65550 ILH65547:ILH65550 IVD65547:IVD65550 JEZ65547:JEZ65550 JOV65547:JOV65550 JYR65547:JYR65550 KIN65547:KIN65550 KSJ65547:KSJ65550 LCF65547:LCF65550 LMB65547:LMB65550 LVX65547:LVX65550 MFT65547:MFT65550 MPP65547:MPP65550 MZL65547:MZL65550 NJH65547:NJH65550 NTD65547:NTD65550 OCZ65547:OCZ65550 OMV65547:OMV65550 OWR65547:OWR65550 PGN65547:PGN65550 PQJ65547:PQJ65550 QAF65547:QAF65550 QKB65547:QKB65550 QTX65547:QTX65550 RDT65547:RDT65550 RNP65547:RNP65550 RXL65547:RXL65550 SHH65547:SHH65550 SRD65547:SRD65550 TAZ65547:TAZ65550 TKV65547:TKV65550 TUR65547:TUR65550 UEN65547:UEN65550 UOJ65547:UOJ65550 UYF65547:UYF65550 VIB65547:VIB65550 VRX65547:VRX65550 WBT65547:WBT65550 WLP65547:WLP65550 WVL65547:WVL65550 D131083:D131086 IZ131083:IZ131086 SV131083:SV131086 ACR131083:ACR131086 AMN131083:AMN131086 AWJ131083:AWJ131086 BGF131083:BGF131086 BQB131083:BQB131086 BZX131083:BZX131086 CJT131083:CJT131086 CTP131083:CTP131086 DDL131083:DDL131086 DNH131083:DNH131086 DXD131083:DXD131086 EGZ131083:EGZ131086 EQV131083:EQV131086 FAR131083:FAR131086 FKN131083:FKN131086 FUJ131083:FUJ131086 GEF131083:GEF131086 GOB131083:GOB131086 GXX131083:GXX131086 HHT131083:HHT131086 HRP131083:HRP131086 IBL131083:IBL131086 ILH131083:ILH131086 IVD131083:IVD131086 JEZ131083:JEZ131086 JOV131083:JOV131086 JYR131083:JYR131086 KIN131083:KIN131086 KSJ131083:KSJ131086 LCF131083:LCF131086 LMB131083:LMB131086 LVX131083:LVX131086 MFT131083:MFT131086 MPP131083:MPP131086 MZL131083:MZL131086 NJH131083:NJH131086 NTD131083:NTD131086 OCZ131083:OCZ131086 OMV131083:OMV131086 OWR131083:OWR131086 PGN131083:PGN131086 PQJ131083:PQJ131086 QAF131083:QAF131086 QKB131083:QKB131086 QTX131083:QTX131086 RDT131083:RDT131086 RNP131083:RNP131086 RXL131083:RXL131086 SHH131083:SHH131086 SRD131083:SRD131086 TAZ131083:TAZ131086 TKV131083:TKV131086 TUR131083:TUR131086 UEN131083:UEN131086 UOJ131083:UOJ131086 UYF131083:UYF131086 VIB131083:VIB131086 VRX131083:VRX131086 WBT131083:WBT131086 WLP131083:WLP131086 WVL131083:WVL131086 D196619:D196622 IZ196619:IZ196622 SV196619:SV196622 ACR196619:ACR196622 AMN196619:AMN196622 AWJ196619:AWJ196622 BGF196619:BGF196622 BQB196619:BQB196622 BZX196619:BZX196622 CJT196619:CJT196622 CTP196619:CTP196622 DDL196619:DDL196622 DNH196619:DNH196622 DXD196619:DXD196622 EGZ196619:EGZ196622 EQV196619:EQV196622 FAR196619:FAR196622 FKN196619:FKN196622 FUJ196619:FUJ196622 GEF196619:GEF196622 GOB196619:GOB196622 GXX196619:GXX196622 HHT196619:HHT196622 HRP196619:HRP196622 IBL196619:IBL196622 ILH196619:ILH196622 IVD196619:IVD196622 JEZ196619:JEZ196622 JOV196619:JOV196622 JYR196619:JYR196622 KIN196619:KIN196622 KSJ196619:KSJ196622 LCF196619:LCF196622 LMB196619:LMB196622 LVX196619:LVX196622 MFT196619:MFT196622 MPP196619:MPP196622 MZL196619:MZL196622 NJH196619:NJH196622 NTD196619:NTD196622 OCZ196619:OCZ196622 OMV196619:OMV196622 OWR196619:OWR196622 PGN196619:PGN196622 PQJ196619:PQJ196622 QAF196619:QAF196622 QKB196619:QKB196622 QTX196619:QTX196622 RDT196619:RDT196622 RNP196619:RNP196622 RXL196619:RXL196622 SHH196619:SHH196622 SRD196619:SRD196622 TAZ196619:TAZ196622 TKV196619:TKV196622 TUR196619:TUR196622 UEN196619:UEN196622 UOJ196619:UOJ196622 UYF196619:UYF196622 VIB196619:VIB196622 VRX196619:VRX196622 WBT196619:WBT196622 WLP196619:WLP196622 WVL196619:WVL196622 D262155:D262158 IZ262155:IZ262158 SV262155:SV262158 ACR262155:ACR262158 AMN262155:AMN262158 AWJ262155:AWJ262158 BGF262155:BGF262158 BQB262155:BQB262158 BZX262155:BZX262158 CJT262155:CJT262158 CTP262155:CTP262158 DDL262155:DDL262158 DNH262155:DNH262158 DXD262155:DXD262158 EGZ262155:EGZ262158 EQV262155:EQV262158 FAR262155:FAR262158 FKN262155:FKN262158 FUJ262155:FUJ262158 GEF262155:GEF262158 GOB262155:GOB262158 GXX262155:GXX262158 HHT262155:HHT262158 HRP262155:HRP262158 IBL262155:IBL262158 ILH262155:ILH262158 IVD262155:IVD262158 JEZ262155:JEZ262158 JOV262155:JOV262158 JYR262155:JYR262158 KIN262155:KIN262158 KSJ262155:KSJ262158 LCF262155:LCF262158 LMB262155:LMB262158 LVX262155:LVX262158 MFT262155:MFT262158 MPP262155:MPP262158 MZL262155:MZL262158 NJH262155:NJH262158 NTD262155:NTD262158 OCZ262155:OCZ262158 OMV262155:OMV262158 OWR262155:OWR262158 PGN262155:PGN262158 PQJ262155:PQJ262158 QAF262155:QAF262158 QKB262155:QKB262158 QTX262155:QTX262158 RDT262155:RDT262158 RNP262155:RNP262158 RXL262155:RXL262158 SHH262155:SHH262158 SRD262155:SRD262158 TAZ262155:TAZ262158 TKV262155:TKV262158 TUR262155:TUR262158 UEN262155:UEN262158 UOJ262155:UOJ262158 UYF262155:UYF262158 VIB262155:VIB262158 VRX262155:VRX262158 WBT262155:WBT262158 WLP262155:WLP262158 WVL262155:WVL262158 D327691:D327694 IZ327691:IZ327694 SV327691:SV327694 ACR327691:ACR327694 AMN327691:AMN327694 AWJ327691:AWJ327694 BGF327691:BGF327694 BQB327691:BQB327694 BZX327691:BZX327694 CJT327691:CJT327694 CTP327691:CTP327694 DDL327691:DDL327694 DNH327691:DNH327694 DXD327691:DXD327694 EGZ327691:EGZ327694 EQV327691:EQV327694 FAR327691:FAR327694 FKN327691:FKN327694 FUJ327691:FUJ327694 GEF327691:GEF327694 GOB327691:GOB327694 GXX327691:GXX327694 HHT327691:HHT327694 HRP327691:HRP327694 IBL327691:IBL327694 ILH327691:ILH327694 IVD327691:IVD327694 JEZ327691:JEZ327694 JOV327691:JOV327694 JYR327691:JYR327694 KIN327691:KIN327694 KSJ327691:KSJ327694 LCF327691:LCF327694 LMB327691:LMB327694 LVX327691:LVX327694 MFT327691:MFT327694 MPP327691:MPP327694 MZL327691:MZL327694 NJH327691:NJH327694 NTD327691:NTD327694 OCZ327691:OCZ327694 OMV327691:OMV327694 OWR327691:OWR327694 PGN327691:PGN327694 PQJ327691:PQJ327694 QAF327691:QAF327694 QKB327691:QKB327694 QTX327691:QTX327694 RDT327691:RDT327694 RNP327691:RNP327694 RXL327691:RXL327694 SHH327691:SHH327694 SRD327691:SRD327694 TAZ327691:TAZ327694 TKV327691:TKV327694 TUR327691:TUR327694 UEN327691:UEN327694 UOJ327691:UOJ327694 UYF327691:UYF327694 VIB327691:VIB327694 VRX327691:VRX327694 WBT327691:WBT327694 WLP327691:WLP327694 WVL327691:WVL327694 D393227:D393230 IZ393227:IZ393230 SV393227:SV393230 ACR393227:ACR393230 AMN393227:AMN393230 AWJ393227:AWJ393230 BGF393227:BGF393230 BQB393227:BQB393230 BZX393227:BZX393230 CJT393227:CJT393230 CTP393227:CTP393230 DDL393227:DDL393230 DNH393227:DNH393230 DXD393227:DXD393230 EGZ393227:EGZ393230 EQV393227:EQV393230 FAR393227:FAR393230 FKN393227:FKN393230 FUJ393227:FUJ393230 GEF393227:GEF393230 GOB393227:GOB393230 GXX393227:GXX393230 HHT393227:HHT393230 HRP393227:HRP393230 IBL393227:IBL393230 ILH393227:ILH393230 IVD393227:IVD393230 JEZ393227:JEZ393230 JOV393227:JOV393230 JYR393227:JYR393230 KIN393227:KIN393230 KSJ393227:KSJ393230 LCF393227:LCF393230 LMB393227:LMB393230 LVX393227:LVX393230 MFT393227:MFT393230 MPP393227:MPP393230 MZL393227:MZL393230 NJH393227:NJH393230 NTD393227:NTD393230 OCZ393227:OCZ393230 OMV393227:OMV393230 OWR393227:OWR393230 PGN393227:PGN393230 PQJ393227:PQJ393230 QAF393227:QAF393230 QKB393227:QKB393230 QTX393227:QTX393230 RDT393227:RDT393230 RNP393227:RNP393230 RXL393227:RXL393230 SHH393227:SHH393230 SRD393227:SRD393230 TAZ393227:TAZ393230 TKV393227:TKV393230 TUR393227:TUR393230 UEN393227:UEN393230 UOJ393227:UOJ393230 UYF393227:UYF393230 VIB393227:VIB393230 VRX393227:VRX393230 WBT393227:WBT393230 WLP393227:WLP393230 WVL393227:WVL393230 D458763:D458766 IZ458763:IZ458766 SV458763:SV458766 ACR458763:ACR458766 AMN458763:AMN458766 AWJ458763:AWJ458766 BGF458763:BGF458766 BQB458763:BQB458766 BZX458763:BZX458766 CJT458763:CJT458766 CTP458763:CTP458766 DDL458763:DDL458766 DNH458763:DNH458766 DXD458763:DXD458766 EGZ458763:EGZ458766 EQV458763:EQV458766 FAR458763:FAR458766 FKN458763:FKN458766 FUJ458763:FUJ458766 GEF458763:GEF458766 GOB458763:GOB458766 GXX458763:GXX458766 HHT458763:HHT458766 HRP458763:HRP458766 IBL458763:IBL458766 ILH458763:ILH458766 IVD458763:IVD458766 JEZ458763:JEZ458766 JOV458763:JOV458766 JYR458763:JYR458766 KIN458763:KIN458766 KSJ458763:KSJ458766 LCF458763:LCF458766 LMB458763:LMB458766 LVX458763:LVX458766 MFT458763:MFT458766 MPP458763:MPP458766 MZL458763:MZL458766 NJH458763:NJH458766 NTD458763:NTD458766 OCZ458763:OCZ458766 OMV458763:OMV458766 OWR458763:OWR458766 PGN458763:PGN458766 PQJ458763:PQJ458766 QAF458763:QAF458766 QKB458763:QKB458766 QTX458763:QTX458766 RDT458763:RDT458766 RNP458763:RNP458766 RXL458763:RXL458766 SHH458763:SHH458766 SRD458763:SRD458766 TAZ458763:TAZ458766 TKV458763:TKV458766 TUR458763:TUR458766 UEN458763:UEN458766 UOJ458763:UOJ458766 UYF458763:UYF458766 VIB458763:VIB458766 VRX458763:VRX458766 WBT458763:WBT458766 WLP458763:WLP458766 WVL458763:WVL458766 D524299:D524302 IZ524299:IZ524302 SV524299:SV524302 ACR524299:ACR524302 AMN524299:AMN524302 AWJ524299:AWJ524302 BGF524299:BGF524302 BQB524299:BQB524302 BZX524299:BZX524302 CJT524299:CJT524302 CTP524299:CTP524302 DDL524299:DDL524302 DNH524299:DNH524302 DXD524299:DXD524302 EGZ524299:EGZ524302 EQV524299:EQV524302 FAR524299:FAR524302 FKN524299:FKN524302 FUJ524299:FUJ524302 GEF524299:GEF524302 GOB524299:GOB524302 GXX524299:GXX524302 HHT524299:HHT524302 HRP524299:HRP524302 IBL524299:IBL524302 ILH524299:ILH524302 IVD524299:IVD524302 JEZ524299:JEZ524302 JOV524299:JOV524302 JYR524299:JYR524302 KIN524299:KIN524302 KSJ524299:KSJ524302 LCF524299:LCF524302 LMB524299:LMB524302 LVX524299:LVX524302 MFT524299:MFT524302 MPP524299:MPP524302 MZL524299:MZL524302 NJH524299:NJH524302 NTD524299:NTD524302 OCZ524299:OCZ524302 OMV524299:OMV524302 OWR524299:OWR524302 PGN524299:PGN524302 PQJ524299:PQJ524302 QAF524299:QAF524302 QKB524299:QKB524302 QTX524299:QTX524302 RDT524299:RDT524302 RNP524299:RNP524302 RXL524299:RXL524302 SHH524299:SHH524302 SRD524299:SRD524302 TAZ524299:TAZ524302 TKV524299:TKV524302 TUR524299:TUR524302 UEN524299:UEN524302 UOJ524299:UOJ524302 UYF524299:UYF524302 VIB524299:VIB524302 VRX524299:VRX524302 WBT524299:WBT524302 WLP524299:WLP524302 WVL524299:WVL524302 D589835:D589838 IZ589835:IZ589838 SV589835:SV589838 ACR589835:ACR589838 AMN589835:AMN589838 AWJ589835:AWJ589838 BGF589835:BGF589838 BQB589835:BQB589838 BZX589835:BZX589838 CJT589835:CJT589838 CTP589835:CTP589838 DDL589835:DDL589838 DNH589835:DNH589838 DXD589835:DXD589838 EGZ589835:EGZ589838 EQV589835:EQV589838 FAR589835:FAR589838 FKN589835:FKN589838 FUJ589835:FUJ589838 GEF589835:GEF589838 GOB589835:GOB589838 GXX589835:GXX589838 HHT589835:HHT589838 HRP589835:HRP589838 IBL589835:IBL589838 ILH589835:ILH589838 IVD589835:IVD589838 JEZ589835:JEZ589838 JOV589835:JOV589838 JYR589835:JYR589838 KIN589835:KIN589838 KSJ589835:KSJ589838 LCF589835:LCF589838 LMB589835:LMB589838 LVX589835:LVX589838 MFT589835:MFT589838 MPP589835:MPP589838 MZL589835:MZL589838 NJH589835:NJH589838 NTD589835:NTD589838 OCZ589835:OCZ589838 OMV589835:OMV589838 OWR589835:OWR589838 PGN589835:PGN589838 PQJ589835:PQJ589838 QAF589835:QAF589838 QKB589835:QKB589838 QTX589835:QTX589838 RDT589835:RDT589838 RNP589835:RNP589838 RXL589835:RXL589838 SHH589835:SHH589838 SRD589835:SRD589838 TAZ589835:TAZ589838 TKV589835:TKV589838 TUR589835:TUR589838 UEN589835:UEN589838 UOJ589835:UOJ589838 UYF589835:UYF589838 VIB589835:VIB589838 VRX589835:VRX589838 WBT589835:WBT589838 WLP589835:WLP589838 WVL589835:WVL589838 D655371:D655374 IZ655371:IZ655374 SV655371:SV655374 ACR655371:ACR655374 AMN655371:AMN655374 AWJ655371:AWJ655374 BGF655371:BGF655374 BQB655371:BQB655374 BZX655371:BZX655374 CJT655371:CJT655374 CTP655371:CTP655374 DDL655371:DDL655374 DNH655371:DNH655374 DXD655371:DXD655374 EGZ655371:EGZ655374 EQV655371:EQV655374 FAR655371:FAR655374 FKN655371:FKN655374 FUJ655371:FUJ655374 GEF655371:GEF655374 GOB655371:GOB655374 GXX655371:GXX655374 HHT655371:HHT655374 HRP655371:HRP655374 IBL655371:IBL655374 ILH655371:ILH655374 IVD655371:IVD655374 JEZ655371:JEZ655374 JOV655371:JOV655374 JYR655371:JYR655374 KIN655371:KIN655374 KSJ655371:KSJ655374 LCF655371:LCF655374 LMB655371:LMB655374 LVX655371:LVX655374 MFT655371:MFT655374 MPP655371:MPP655374 MZL655371:MZL655374 NJH655371:NJH655374 NTD655371:NTD655374 OCZ655371:OCZ655374 OMV655371:OMV655374 OWR655371:OWR655374 PGN655371:PGN655374 PQJ655371:PQJ655374 QAF655371:QAF655374 QKB655371:QKB655374 QTX655371:QTX655374 RDT655371:RDT655374 RNP655371:RNP655374 RXL655371:RXL655374 SHH655371:SHH655374 SRD655371:SRD655374 TAZ655371:TAZ655374 TKV655371:TKV655374 TUR655371:TUR655374 UEN655371:UEN655374 UOJ655371:UOJ655374 UYF655371:UYF655374 VIB655371:VIB655374 VRX655371:VRX655374 WBT655371:WBT655374 WLP655371:WLP655374 WVL655371:WVL655374 D720907:D720910 IZ720907:IZ720910 SV720907:SV720910 ACR720907:ACR720910 AMN720907:AMN720910 AWJ720907:AWJ720910 BGF720907:BGF720910 BQB720907:BQB720910 BZX720907:BZX720910 CJT720907:CJT720910 CTP720907:CTP720910 DDL720907:DDL720910 DNH720907:DNH720910 DXD720907:DXD720910 EGZ720907:EGZ720910 EQV720907:EQV720910 FAR720907:FAR720910 FKN720907:FKN720910 FUJ720907:FUJ720910 GEF720907:GEF720910 GOB720907:GOB720910 GXX720907:GXX720910 HHT720907:HHT720910 HRP720907:HRP720910 IBL720907:IBL720910 ILH720907:ILH720910 IVD720907:IVD720910 JEZ720907:JEZ720910 JOV720907:JOV720910 JYR720907:JYR720910 KIN720907:KIN720910 KSJ720907:KSJ720910 LCF720907:LCF720910 LMB720907:LMB720910 LVX720907:LVX720910 MFT720907:MFT720910 MPP720907:MPP720910 MZL720907:MZL720910 NJH720907:NJH720910 NTD720907:NTD720910 OCZ720907:OCZ720910 OMV720907:OMV720910 OWR720907:OWR720910 PGN720907:PGN720910 PQJ720907:PQJ720910 QAF720907:QAF720910 QKB720907:QKB720910 QTX720907:QTX720910 RDT720907:RDT720910 RNP720907:RNP720910 RXL720907:RXL720910 SHH720907:SHH720910 SRD720907:SRD720910 TAZ720907:TAZ720910 TKV720907:TKV720910 TUR720907:TUR720910 UEN720907:UEN720910 UOJ720907:UOJ720910 UYF720907:UYF720910 VIB720907:VIB720910 VRX720907:VRX720910 WBT720907:WBT720910 WLP720907:WLP720910 WVL720907:WVL720910 D786443:D786446 IZ786443:IZ786446 SV786443:SV786446 ACR786443:ACR786446 AMN786443:AMN786446 AWJ786443:AWJ786446 BGF786443:BGF786446 BQB786443:BQB786446 BZX786443:BZX786446 CJT786443:CJT786446 CTP786443:CTP786446 DDL786443:DDL786446 DNH786443:DNH786446 DXD786443:DXD786446 EGZ786443:EGZ786446 EQV786443:EQV786446 FAR786443:FAR786446 FKN786443:FKN786446 FUJ786443:FUJ786446 GEF786443:GEF786446 GOB786443:GOB786446 GXX786443:GXX786446 HHT786443:HHT786446 HRP786443:HRP786446 IBL786443:IBL786446 ILH786443:ILH786446 IVD786443:IVD786446 JEZ786443:JEZ786446 JOV786443:JOV786446 JYR786443:JYR786446 KIN786443:KIN786446 KSJ786443:KSJ786446 LCF786443:LCF786446 LMB786443:LMB786446 LVX786443:LVX786446 MFT786443:MFT786446 MPP786443:MPP786446 MZL786443:MZL786446 NJH786443:NJH786446 NTD786443:NTD786446 OCZ786443:OCZ786446 OMV786443:OMV786446 OWR786443:OWR786446 PGN786443:PGN786446 PQJ786443:PQJ786446 QAF786443:QAF786446 QKB786443:QKB786446 QTX786443:QTX786446 RDT786443:RDT786446 RNP786443:RNP786446 RXL786443:RXL786446 SHH786443:SHH786446 SRD786443:SRD786446 TAZ786443:TAZ786446 TKV786443:TKV786446 TUR786443:TUR786446 UEN786443:UEN786446 UOJ786443:UOJ786446 UYF786443:UYF786446 VIB786443:VIB786446 VRX786443:VRX786446 WBT786443:WBT786446 WLP786443:WLP786446 WVL786443:WVL786446 D851979:D851982 IZ851979:IZ851982 SV851979:SV851982 ACR851979:ACR851982 AMN851979:AMN851982 AWJ851979:AWJ851982 BGF851979:BGF851982 BQB851979:BQB851982 BZX851979:BZX851982 CJT851979:CJT851982 CTP851979:CTP851982 DDL851979:DDL851982 DNH851979:DNH851982 DXD851979:DXD851982 EGZ851979:EGZ851982 EQV851979:EQV851982 FAR851979:FAR851982 FKN851979:FKN851982 FUJ851979:FUJ851982 GEF851979:GEF851982 GOB851979:GOB851982 GXX851979:GXX851982 HHT851979:HHT851982 HRP851979:HRP851982 IBL851979:IBL851982 ILH851979:ILH851982 IVD851979:IVD851982 JEZ851979:JEZ851982 JOV851979:JOV851982 JYR851979:JYR851982 KIN851979:KIN851982 KSJ851979:KSJ851982 LCF851979:LCF851982 LMB851979:LMB851982 LVX851979:LVX851982 MFT851979:MFT851982 MPP851979:MPP851982 MZL851979:MZL851982 NJH851979:NJH851982 NTD851979:NTD851982 OCZ851979:OCZ851982 OMV851979:OMV851982 OWR851979:OWR851982 PGN851979:PGN851982 PQJ851979:PQJ851982 QAF851979:QAF851982 QKB851979:QKB851982 QTX851979:QTX851982 RDT851979:RDT851982 RNP851979:RNP851982 RXL851979:RXL851982 SHH851979:SHH851982 SRD851979:SRD851982 TAZ851979:TAZ851982 TKV851979:TKV851982 TUR851979:TUR851982 UEN851979:UEN851982 UOJ851979:UOJ851982 UYF851979:UYF851982 VIB851979:VIB851982 VRX851979:VRX851982 WBT851979:WBT851982 WLP851979:WLP851982 WVL851979:WVL851982 D917515:D917518 IZ917515:IZ917518 SV917515:SV917518 ACR917515:ACR917518 AMN917515:AMN917518 AWJ917515:AWJ917518 BGF917515:BGF917518 BQB917515:BQB917518 BZX917515:BZX917518 CJT917515:CJT917518 CTP917515:CTP917518 DDL917515:DDL917518 DNH917515:DNH917518 DXD917515:DXD917518 EGZ917515:EGZ917518 EQV917515:EQV917518 FAR917515:FAR917518 FKN917515:FKN917518 FUJ917515:FUJ917518 GEF917515:GEF917518 GOB917515:GOB917518 GXX917515:GXX917518 HHT917515:HHT917518 HRP917515:HRP917518 IBL917515:IBL917518 ILH917515:ILH917518 IVD917515:IVD917518 JEZ917515:JEZ917518 JOV917515:JOV917518 JYR917515:JYR917518 KIN917515:KIN917518 KSJ917515:KSJ917518 LCF917515:LCF917518 LMB917515:LMB917518 LVX917515:LVX917518 MFT917515:MFT917518 MPP917515:MPP917518 MZL917515:MZL917518 NJH917515:NJH917518 NTD917515:NTD917518 OCZ917515:OCZ917518 OMV917515:OMV917518 OWR917515:OWR917518 PGN917515:PGN917518 PQJ917515:PQJ917518 QAF917515:QAF917518 QKB917515:QKB917518 QTX917515:QTX917518 RDT917515:RDT917518 RNP917515:RNP917518 RXL917515:RXL917518 SHH917515:SHH917518 SRD917515:SRD917518 TAZ917515:TAZ917518 TKV917515:TKV917518 TUR917515:TUR917518 UEN917515:UEN917518 UOJ917515:UOJ917518 UYF917515:UYF917518 VIB917515:VIB917518 VRX917515:VRX917518 WBT917515:WBT917518 WLP917515:WLP917518 WVL917515:WVL917518 D983051:D983054 IZ983051:IZ983054 SV983051:SV983054 ACR983051:ACR983054 AMN983051:AMN983054 AWJ983051:AWJ983054 BGF983051:BGF983054 BQB983051:BQB983054 BZX983051:BZX983054 CJT983051:CJT983054 CTP983051:CTP983054 DDL983051:DDL983054 DNH983051:DNH983054 DXD983051:DXD983054 EGZ983051:EGZ983054 EQV983051:EQV983054 FAR983051:FAR983054 FKN983051:FKN983054 FUJ983051:FUJ983054 GEF983051:GEF983054 GOB983051:GOB983054 GXX983051:GXX983054 HHT983051:HHT983054 HRP983051:HRP983054 IBL983051:IBL983054 ILH983051:ILH983054 IVD983051:IVD983054 JEZ983051:JEZ983054 JOV983051:JOV983054 JYR983051:JYR983054 KIN983051:KIN983054 KSJ983051:KSJ983054 LCF983051:LCF983054 LMB983051:LMB983054 LVX983051:LVX983054 MFT983051:MFT983054 MPP983051:MPP983054 MZL983051:MZL983054 NJH983051:NJH983054 NTD983051:NTD983054 OCZ983051:OCZ983054 OMV983051:OMV983054 OWR983051:OWR983054 PGN983051:PGN983054 PQJ983051:PQJ983054 QAF983051:QAF983054 QKB983051:QKB983054 QTX983051:QTX983054 RDT983051:RDT983054 RNP983051:RNP983054 RXL983051:RXL983054 SHH983051:SHH983054 SRD983051:SRD983054 TAZ983051:TAZ983054 TKV983051:TKV983054 TUR983051:TUR983054 UEN983051:UEN983054 UOJ983051:UOJ983054 UYF983051:UYF983054 VIB983051:VIB983054 VRX983051:VRX983054 WBT983051:WBT983054 WLP983051:WLP983054 WVL983051:WVL983054 M32:M35 JI32:JI35 TE32:TE35 ADA32:ADA35 AMW32:AMW35 AWS32:AWS35 BGO32:BGO35 BQK32:BQK35 CAG32:CAG35 CKC32:CKC35 CTY32:CTY35 DDU32:DDU35 DNQ32:DNQ35 DXM32:DXM35 EHI32:EHI35 ERE32:ERE35 FBA32:FBA35 FKW32:FKW35 FUS32:FUS35 GEO32:GEO35 GOK32:GOK35 GYG32:GYG35 HIC32:HIC35 HRY32:HRY35 IBU32:IBU35 ILQ32:ILQ35 IVM32:IVM35 JFI32:JFI35 JPE32:JPE35 JZA32:JZA35 KIW32:KIW35 KSS32:KSS35 LCO32:LCO35 LMK32:LMK35 LWG32:LWG35 MGC32:MGC35 MPY32:MPY35 MZU32:MZU35 NJQ32:NJQ35 NTM32:NTM35 ODI32:ODI35 ONE32:ONE35 OXA32:OXA35 PGW32:PGW35 PQS32:PQS35 QAO32:QAO35 QKK32:QKK35 QUG32:QUG35 REC32:REC35 RNY32:RNY35 RXU32:RXU35 SHQ32:SHQ35 SRM32:SRM35 TBI32:TBI35 TLE32:TLE35 TVA32:TVA35 UEW32:UEW35 UOS32:UOS35 UYO32:UYO35 VIK32:VIK35 VSG32:VSG35 WCC32:WCC35 WLY32:WLY35 WVU32:WVU35 M65561:M65564 JI65561:JI65564 TE65561:TE65564 ADA65561:ADA65564 AMW65561:AMW65564 AWS65561:AWS65564 BGO65561:BGO65564 BQK65561:BQK65564 CAG65561:CAG65564 CKC65561:CKC65564 CTY65561:CTY65564 DDU65561:DDU65564 DNQ65561:DNQ65564 DXM65561:DXM65564 EHI65561:EHI65564 ERE65561:ERE65564 FBA65561:FBA65564 FKW65561:FKW65564 FUS65561:FUS65564 GEO65561:GEO65564 GOK65561:GOK65564 GYG65561:GYG65564 HIC65561:HIC65564 HRY65561:HRY65564 IBU65561:IBU65564 ILQ65561:ILQ65564 IVM65561:IVM65564 JFI65561:JFI65564 JPE65561:JPE65564 JZA65561:JZA65564 KIW65561:KIW65564 KSS65561:KSS65564 LCO65561:LCO65564 LMK65561:LMK65564 LWG65561:LWG65564 MGC65561:MGC65564 MPY65561:MPY65564 MZU65561:MZU65564 NJQ65561:NJQ65564 NTM65561:NTM65564 ODI65561:ODI65564 ONE65561:ONE65564 OXA65561:OXA65564 PGW65561:PGW65564 PQS65561:PQS65564 QAO65561:QAO65564 QKK65561:QKK65564 QUG65561:QUG65564 REC65561:REC65564 RNY65561:RNY65564 RXU65561:RXU65564 SHQ65561:SHQ65564 SRM65561:SRM65564 TBI65561:TBI65564 TLE65561:TLE65564 TVA65561:TVA65564 UEW65561:UEW65564 UOS65561:UOS65564 UYO65561:UYO65564 VIK65561:VIK65564 VSG65561:VSG65564 WCC65561:WCC65564 WLY65561:WLY65564 WVU65561:WVU65564 M131097:M131100 JI131097:JI131100 TE131097:TE131100 ADA131097:ADA131100 AMW131097:AMW131100 AWS131097:AWS131100 BGO131097:BGO131100 BQK131097:BQK131100 CAG131097:CAG131100 CKC131097:CKC131100 CTY131097:CTY131100 DDU131097:DDU131100 DNQ131097:DNQ131100 DXM131097:DXM131100 EHI131097:EHI131100 ERE131097:ERE131100 FBA131097:FBA131100 FKW131097:FKW131100 FUS131097:FUS131100 GEO131097:GEO131100 GOK131097:GOK131100 GYG131097:GYG131100 HIC131097:HIC131100 HRY131097:HRY131100 IBU131097:IBU131100 ILQ131097:ILQ131100 IVM131097:IVM131100 JFI131097:JFI131100 JPE131097:JPE131100 JZA131097:JZA131100 KIW131097:KIW131100 KSS131097:KSS131100 LCO131097:LCO131100 LMK131097:LMK131100 LWG131097:LWG131100 MGC131097:MGC131100 MPY131097:MPY131100 MZU131097:MZU131100 NJQ131097:NJQ131100 NTM131097:NTM131100 ODI131097:ODI131100 ONE131097:ONE131100 OXA131097:OXA131100 PGW131097:PGW131100 PQS131097:PQS131100 QAO131097:QAO131100 QKK131097:QKK131100 QUG131097:QUG131100 REC131097:REC131100 RNY131097:RNY131100 RXU131097:RXU131100 SHQ131097:SHQ131100 SRM131097:SRM131100 TBI131097:TBI131100 TLE131097:TLE131100 TVA131097:TVA131100 UEW131097:UEW131100 UOS131097:UOS131100 UYO131097:UYO131100 VIK131097:VIK131100 VSG131097:VSG131100 WCC131097:WCC131100 WLY131097:WLY131100 WVU131097:WVU131100 M196633:M196636 JI196633:JI196636 TE196633:TE196636 ADA196633:ADA196636 AMW196633:AMW196636 AWS196633:AWS196636 BGO196633:BGO196636 BQK196633:BQK196636 CAG196633:CAG196636 CKC196633:CKC196636 CTY196633:CTY196636 DDU196633:DDU196636 DNQ196633:DNQ196636 DXM196633:DXM196636 EHI196633:EHI196636 ERE196633:ERE196636 FBA196633:FBA196636 FKW196633:FKW196636 FUS196633:FUS196636 GEO196633:GEO196636 GOK196633:GOK196636 GYG196633:GYG196636 HIC196633:HIC196636 HRY196633:HRY196636 IBU196633:IBU196636 ILQ196633:ILQ196636 IVM196633:IVM196636 JFI196633:JFI196636 JPE196633:JPE196636 JZA196633:JZA196636 KIW196633:KIW196636 KSS196633:KSS196636 LCO196633:LCO196636 LMK196633:LMK196636 LWG196633:LWG196636 MGC196633:MGC196636 MPY196633:MPY196636 MZU196633:MZU196636 NJQ196633:NJQ196636 NTM196633:NTM196636 ODI196633:ODI196636 ONE196633:ONE196636 OXA196633:OXA196636 PGW196633:PGW196636 PQS196633:PQS196636 QAO196633:QAO196636 QKK196633:QKK196636 QUG196633:QUG196636 REC196633:REC196636 RNY196633:RNY196636 RXU196633:RXU196636 SHQ196633:SHQ196636 SRM196633:SRM196636 TBI196633:TBI196636 TLE196633:TLE196636 TVA196633:TVA196636 UEW196633:UEW196636 UOS196633:UOS196636 UYO196633:UYO196636 VIK196633:VIK196636 VSG196633:VSG196636 WCC196633:WCC196636 WLY196633:WLY196636 WVU196633:WVU196636 M262169:M262172 JI262169:JI262172 TE262169:TE262172 ADA262169:ADA262172 AMW262169:AMW262172 AWS262169:AWS262172 BGO262169:BGO262172 BQK262169:BQK262172 CAG262169:CAG262172 CKC262169:CKC262172 CTY262169:CTY262172 DDU262169:DDU262172 DNQ262169:DNQ262172 DXM262169:DXM262172 EHI262169:EHI262172 ERE262169:ERE262172 FBA262169:FBA262172 FKW262169:FKW262172 FUS262169:FUS262172 GEO262169:GEO262172 GOK262169:GOK262172 GYG262169:GYG262172 HIC262169:HIC262172 HRY262169:HRY262172 IBU262169:IBU262172 ILQ262169:ILQ262172 IVM262169:IVM262172 JFI262169:JFI262172 JPE262169:JPE262172 JZA262169:JZA262172 KIW262169:KIW262172 KSS262169:KSS262172 LCO262169:LCO262172 LMK262169:LMK262172 LWG262169:LWG262172 MGC262169:MGC262172 MPY262169:MPY262172 MZU262169:MZU262172 NJQ262169:NJQ262172 NTM262169:NTM262172 ODI262169:ODI262172 ONE262169:ONE262172 OXA262169:OXA262172 PGW262169:PGW262172 PQS262169:PQS262172 QAO262169:QAO262172 QKK262169:QKK262172 QUG262169:QUG262172 REC262169:REC262172 RNY262169:RNY262172 RXU262169:RXU262172 SHQ262169:SHQ262172 SRM262169:SRM262172 TBI262169:TBI262172 TLE262169:TLE262172 TVA262169:TVA262172 UEW262169:UEW262172 UOS262169:UOS262172 UYO262169:UYO262172 VIK262169:VIK262172 VSG262169:VSG262172 WCC262169:WCC262172 WLY262169:WLY262172 WVU262169:WVU262172 M327705:M327708 JI327705:JI327708 TE327705:TE327708 ADA327705:ADA327708 AMW327705:AMW327708 AWS327705:AWS327708 BGO327705:BGO327708 BQK327705:BQK327708 CAG327705:CAG327708 CKC327705:CKC327708 CTY327705:CTY327708 DDU327705:DDU327708 DNQ327705:DNQ327708 DXM327705:DXM327708 EHI327705:EHI327708 ERE327705:ERE327708 FBA327705:FBA327708 FKW327705:FKW327708 FUS327705:FUS327708 GEO327705:GEO327708 GOK327705:GOK327708 GYG327705:GYG327708 HIC327705:HIC327708 HRY327705:HRY327708 IBU327705:IBU327708 ILQ327705:ILQ327708 IVM327705:IVM327708 JFI327705:JFI327708 JPE327705:JPE327708 JZA327705:JZA327708 KIW327705:KIW327708 KSS327705:KSS327708 LCO327705:LCO327708 LMK327705:LMK327708 LWG327705:LWG327708 MGC327705:MGC327708 MPY327705:MPY327708 MZU327705:MZU327708 NJQ327705:NJQ327708 NTM327705:NTM327708 ODI327705:ODI327708 ONE327705:ONE327708 OXA327705:OXA327708 PGW327705:PGW327708 PQS327705:PQS327708 QAO327705:QAO327708 QKK327705:QKK327708 QUG327705:QUG327708 REC327705:REC327708 RNY327705:RNY327708 RXU327705:RXU327708 SHQ327705:SHQ327708 SRM327705:SRM327708 TBI327705:TBI327708 TLE327705:TLE327708 TVA327705:TVA327708 UEW327705:UEW327708 UOS327705:UOS327708 UYO327705:UYO327708 VIK327705:VIK327708 VSG327705:VSG327708 WCC327705:WCC327708 WLY327705:WLY327708 WVU327705:WVU327708 M393241:M393244 JI393241:JI393244 TE393241:TE393244 ADA393241:ADA393244 AMW393241:AMW393244 AWS393241:AWS393244 BGO393241:BGO393244 BQK393241:BQK393244 CAG393241:CAG393244 CKC393241:CKC393244 CTY393241:CTY393244 DDU393241:DDU393244 DNQ393241:DNQ393244 DXM393241:DXM393244 EHI393241:EHI393244 ERE393241:ERE393244 FBA393241:FBA393244 FKW393241:FKW393244 FUS393241:FUS393244 GEO393241:GEO393244 GOK393241:GOK393244 GYG393241:GYG393244 HIC393241:HIC393244 HRY393241:HRY393244 IBU393241:IBU393244 ILQ393241:ILQ393244 IVM393241:IVM393244 JFI393241:JFI393244 JPE393241:JPE393244 JZA393241:JZA393244 KIW393241:KIW393244 KSS393241:KSS393244 LCO393241:LCO393244 LMK393241:LMK393244 LWG393241:LWG393244 MGC393241:MGC393244 MPY393241:MPY393244 MZU393241:MZU393244 NJQ393241:NJQ393244 NTM393241:NTM393244 ODI393241:ODI393244 ONE393241:ONE393244 OXA393241:OXA393244 PGW393241:PGW393244 PQS393241:PQS393244 QAO393241:QAO393244 QKK393241:QKK393244 QUG393241:QUG393244 REC393241:REC393244 RNY393241:RNY393244 RXU393241:RXU393244 SHQ393241:SHQ393244 SRM393241:SRM393244 TBI393241:TBI393244 TLE393241:TLE393244 TVA393241:TVA393244 UEW393241:UEW393244 UOS393241:UOS393244 UYO393241:UYO393244 VIK393241:VIK393244 VSG393241:VSG393244 WCC393241:WCC393244 WLY393241:WLY393244 WVU393241:WVU393244 M458777:M458780 JI458777:JI458780 TE458777:TE458780 ADA458777:ADA458780 AMW458777:AMW458780 AWS458777:AWS458780 BGO458777:BGO458780 BQK458777:BQK458780 CAG458777:CAG458780 CKC458777:CKC458780 CTY458777:CTY458780 DDU458777:DDU458780 DNQ458777:DNQ458780 DXM458777:DXM458780 EHI458777:EHI458780 ERE458777:ERE458780 FBA458777:FBA458780 FKW458777:FKW458780 FUS458777:FUS458780 GEO458777:GEO458780 GOK458777:GOK458780 GYG458777:GYG458780 HIC458777:HIC458780 HRY458777:HRY458780 IBU458777:IBU458780 ILQ458777:ILQ458780 IVM458777:IVM458780 JFI458777:JFI458780 JPE458777:JPE458780 JZA458777:JZA458780 KIW458777:KIW458780 KSS458777:KSS458780 LCO458777:LCO458780 LMK458777:LMK458780 LWG458777:LWG458780 MGC458777:MGC458780 MPY458777:MPY458780 MZU458777:MZU458780 NJQ458777:NJQ458780 NTM458777:NTM458780 ODI458777:ODI458780 ONE458777:ONE458780 OXA458777:OXA458780 PGW458777:PGW458780 PQS458777:PQS458780 QAO458777:QAO458780 QKK458777:QKK458780 QUG458777:QUG458780 REC458777:REC458780 RNY458777:RNY458780 RXU458777:RXU458780 SHQ458777:SHQ458780 SRM458777:SRM458780 TBI458777:TBI458780 TLE458777:TLE458780 TVA458777:TVA458780 UEW458777:UEW458780 UOS458777:UOS458780 UYO458777:UYO458780 VIK458777:VIK458780 VSG458777:VSG458780 WCC458777:WCC458780 WLY458777:WLY458780 WVU458777:WVU458780 M524313:M524316 JI524313:JI524316 TE524313:TE524316 ADA524313:ADA524316 AMW524313:AMW524316 AWS524313:AWS524316 BGO524313:BGO524316 BQK524313:BQK524316 CAG524313:CAG524316 CKC524313:CKC524316 CTY524313:CTY524316 DDU524313:DDU524316 DNQ524313:DNQ524316 DXM524313:DXM524316 EHI524313:EHI524316 ERE524313:ERE524316 FBA524313:FBA524316 FKW524313:FKW524316 FUS524313:FUS524316 GEO524313:GEO524316 GOK524313:GOK524316 GYG524313:GYG524316 HIC524313:HIC524316 HRY524313:HRY524316 IBU524313:IBU524316 ILQ524313:ILQ524316 IVM524313:IVM524316 JFI524313:JFI524316 JPE524313:JPE524316 JZA524313:JZA524316 KIW524313:KIW524316 KSS524313:KSS524316 LCO524313:LCO524316 LMK524313:LMK524316 LWG524313:LWG524316 MGC524313:MGC524316 MPY524313:MPY524316 MZU524313:MZU524316 NJQ524313:NJQ524316 NTM524313:NTM524316 ODI524313:ODI524316 ONE524313:ONE524316 OXA524313:OXA524316 PGW524313:PGW524316 PQS524313:PQS524316 QAO524313:QAO524316 QKK524313:QKK524316 QUG524313:QUG524316 REC524313:REC524316 RNY524313:RNY524316 RXU524313:RXU524316 SHQ524313:SHQ524316 SRM524313:SRM524316 TBI524313:TBI524316 TLE524313:TLE524316 TVA524313:TVA524316 UEW524313:UEW524316 UOS524313:UOS524316 UYO524313:UYO524316 VIK524313:VIK524316 VSG524313:VSG524316 WCC524313:WCC524316 WLY524313:WLY524316 WVU524313:WVU524316 M589849:M589852 JI589849:JI589852 TE589849:TE589852 ADA589849:ADA589852 AMW589849:AMW589852 AWS589849:AWS589852 BGO589849:BGO589852 BQK589849:BQK589852 CAG589849:CAG589852 CKC589849:CKC589852 CTY589849:CTY589852 DDU589849:DDU589852 DNQ589849:DNQ589852 DXM589849:DXM589852 EHI589849:EHI589852 ERE589849:ERE589852 FBA589849:FBA589852 FKW589849:FKW589852 FUS589849:FUS589852 GEO589849:GEO589852 GOK589849:GOK589852 GYG589849:GYG589852 HIC589849:HIC589852 HRY589849:HRY589852 IBU589849:IBU589852 ILQ589849:ILQ589852 IVM589849:IVM589852 JFI589849:JFI589852 JPE589849:JPE589852 JZA589849:JZA589852 KIW589849:KIW589852 KSS589849:KSS589852 LCO589849:LCO589852 LMK589849:LMK589852 LWG589849:LWG589852 MGC589849:MGC589852 MPY589849:MPY589852 MZU589849:MZU589852 NJQ589849:NJQ589852 NTM589849:NTM589852 ODI589849:ODI589852 ONE589849:ONE589852 OXA589849:OXA589852 PGW589849:PGW589852 PQS589849:PQS589852 QAO589849:QAO589852 QKK589849:QKK589852 QUG589849:QUG589852 REC589849:REC589852 RNY589849:RNY589852 RXU589849:RXU589852 SHQ589849:SHQ589852 SRM589849:SRM589852 TBI589849:TBI589852 TLE589849:TLE589852 TVA589849:TVA589852 UEW589849:UEW589852 UOS589849:UOS589852 UYO589849:UYO589852 VIK589849:VIK589852 VSG589849:VSG589852 WCC589849:WCC589852 WLY589849:WLY589852 WVU589849:WVU589852 M655385:M655388 JI655385:JI655388 TE655385:TE655388 ADA655385:ADA655388 AMW655385:AMW655388 AWS655385:AWS655388 BGO655385:BGO655388 BQK655385:BQK655388 CAG655385:CAG655388 CKC655385:CKC655388 CTY655385:CTY655388 DDU655385:DDU655388 DNQ655385:DNQ655388 DXM655385:DXM655388 EHI655385:EHI655388 ERE655385:ERE655388 FBA655385:FBA655388 FKW655385:FKW655388 FUS655385:FUS655388 GEO655385:GEO655388 GOK655385:GOK655388 GYG655385:GYG655388 HIC655385:HIC655388 HRY655385:HRY655388 IBU655385:IBU655388 ILQ655385:ILQ655388 IVM655385:IVM655388 JFI655385:JFI655388 JPE655385:JPE655388 JZA655385:JZA655388 KIW655385:KIW655388 KSS655385:KSS655388 LCO655385:LCO655388 LMK655385:LMK655388 LWG655385:LWG655388 MGC655385:MGC655388 MPY655385:MPY655388 MZU655385:MZU655388 NJQ655385:NJQ655388 NTM655385:NTM655388 ODI655385:ODI655388 ONE655385:ONE655388 OXA655385:OXA655388 PGW655385:PGW655388 PQS655385:PQS655388 QAO655385:QAO655388 QKK655385:QKK655388 QUG655385:QUG655388 REC655385:REC655388 RNY655385:RNY655388 RXU655385:RXU655388 SHQ655385:SHQ655388 SRM655385:SRM655388 TBI655385:TBI655388 TLE655385:TLE655388 TVA655385:TVA655388 UEW655385:UEW655388 UOS655385:UOS655388 UYO655385:UYO655388 VIK655385:VIK655388 VSG655385:VSG655388 WCC655385:WCC655388 WLY655385:WLY655388 WVU655385:WVU655388 M720921:M720924 JI720921:JI720924 TE720921:TE720924 ADA720921:ADA720924 AMW720921:AMW720924 AWS720921:AWS720924 BGO720921:BGO720924 BQK720921:BQK720924 CAG720921:CAG720924 CKC720921:CKC720924 CTY720921:CTY720924 DDU720921:DDU720924 DNQ720921:DNQ720924 DXM720921:DXM720924 EHI720921:EHI720924 ERE720921:ERE720924 FBA720921:FBA720924 FKW720921:FKW720924 FUS720921:FUS720924 GEO720921:GEO720924 GOK720921:GOK720924 GYG720921:GYG720924 HIC720921:HIC720924 HRY720921:HRY720924 IBU720921:IBU720924 ILQ720921:ILQ720924 IVM720921:IVM720924 JFI720921:JFI720924 JPE720921:JPE720924 JZA720921:JZA720924 KIW720921:KIW720924 KSS720921:KSS720924 LCO720921:LCO720924 LMK720921:LMK720924 LWG720921:LWG720924 MGC720921:MGC720924 MPY720921:MPY720924 MZU720921:MZU720924 NJQ720921:NJQ720924 NTM720921:NTM720924 ODI720921:ODI720924 ONE720921:ONE720924 OXA720921:OXA720924 PGW720921:PGW720924 PQS720921:PQS720924 QAO720921:QAO720924 QKK720921:QKK720924 QUG720921:QUG720924 REC720921:REC720924 RNY720921:RNY720924 RXU720921:RXU720924 SHQ720921:SHQ720924 SRM720921:SRM720924 TBI720921:TBI720924 TLE720921:TLE720924 TVA720921:TVA720924 UEW720921:UEW720924 UOS720921:UOS720924 UYO720921:UYO720924 VIK720921:VIK720924 VSG720921:VSG720924 WCC720921:WCC720924 WLY720921:WLY720924 WVU720921:WVU720924 M786457:M786460 JI786457:JI786460 TE786457:TE786460 ADA786457:ADA786460 AMW786457:AMW786460 AWS786457:AWS786460 BGO786457:BGO786460 BQK786457:BQK786460 CAG786457:CAG786460 CKC786457:CKC786460 CTY786457:CTY786460 DDU786457:DDU786460 DNQ786457:DNQ786460 DXM786457:DXM786460 EHI786457:EHI786460 ERE786457:ERE786460 FBA786457:FBA786460 FKW786457:FKW786460 FUS786457:FUS786460 GEO786457:GEO786460 GOK786457:GOK786460 GYG786457:GYG786460 HIC786457:HIC786460 HRY786457:HRY786460 IBU786457:IBU786460 ILQ786457:ILQ786460 IVM786457:IVM786460 JFI786457:JFI786460 JPE786457:JPE786460 JZA786457:JZA786460 KIW786457:KIW786460 KSS786457:KSS786460 LCO786457:LCO786460 LMK786457:LMK786460 LWG786457:LWG786460 MGC786457:MGC786460 MPY786457:MPY786460 MZU786457:MZU786460 NJQ786457:NJQ786460 NTM786457:NTM786460 ODI786457:ODI786460 ONE786457:ONE786460 OXA786457:OXA786460 PGW786457:PGW786460 PQS786457:PQS786460 QAO786457:QAO786460 QKK786457:QKK786460 QUG786457:QUG786460 REC786457:REC786460 RNY786457:RNY786460 RXU786457:RXU786460 SHQ786457:SHQ786460 SRM786457:SRM786460 TBI786457:TBI786460 TLE786457:TLE786460 TVA786457:TVA786460 UEW786457:UEW786460 UOS786457:UOS786460 UYO786457:UYO786460 VIK786457:VIK786460 VSG786457:VSG786460 WCC786457:WCC786460 WLY786457:WLY786460 WVU786457:WVU786460 M851993:M851996 JI851993:JI851996 TE851993:TE851996 ADA851993:ADA851996 AMW851993:AMW851996 AWS851993:AWS851996 BGO851993:BGO851996 BQK851993:BQK851996 CAG851993:CAG851996 CKC851993:CKC851996 CTY851993:CTY851996 DDU851993:DDU851996 DNQ851993:DNQ851996 DXM851993:DXM851996 EHI851993:EHI851996 ERE851993:ERE851996 FBA851993:FBA851996 FKW851993:FKW851996 FUS851993:FUS851996 GEO851993:GEO851996 GOK851993:GOK851996 GYG851993:GYG851996 HIC851993:HIC851996 HRY851993:HRY851996 IBU851993:IBU851996 ILQ851993:ILQ851996 IVM851993:IVM851996 JFI851993:JFI851996 JPE851993:JPE851996 JZA851993:JZA851996 KIW851993:KIW851996 KSS851993:KSS851996 LCO851993:LCO851996 LMK851993:LMK851996 LWG851993:LWG851996 MGC851993:MGC851996 MPY851993:MPY851996 MZU851993:MZU851996 NJQ851993:NJQ851996 NTM851993:NTM851996 ODI851993:ODI851996 ONE851993:ONE851996 OXA851993:OXA851996 PGW851993:PGW851996 PQS851993:PQS851996 QAO851993:QAO851996 QKK851993:QKK851996 QUG851993:QUG851996 REC851993:REC851996 RNY851993:RNY851996 RXU851993:RXU851996 SHQ851993:SHQ851996 SRM851993:SRM851996 TBI851993:TBI851996 TLE851993:TLE851996 TVA851993:TVA851996 UEW851993:UEW851996 UOS851993:UOS851996 UYO851993:UYO851996 VIK851993:VIK851996 VSG851993:VSG851996 WCC851993:WCC851996 WLY851993:WLY851996 WVU851993:WVU851996 M917529:M917532 JI917529:JI917532 TE917529:TE917532 ADA917529:ADA917532 AMW917529:AMW917532 AWS917529:AWS917532 BGO917529:BGO917532 BQK917529:BQK917532 CAG917529:CAG917532 CKC917529:CKC917532 CTY917529:CTY917532 DDU917529:DDU917532 DNQ917529:DNQ917532 DXM917529:DXM917532 EHI917529:EHI917532 ERE917529:ERE917532 FBA917529:FBA917532 FKW917529:FKW917532 FUS917529:FUS917532 GEO917529:GEO917532 GOK917529:GOK917532 GYG917529:GYG917532 HIC917529:HIC917532 HRY917529:HRY917532 IBU917529:IBU917532 ILQ917529:ILQ917532 IVM917529:IVM917532 JFI917529:JFI917532 JPE917529:JPE917532 JZA917529:JZA917532 KIW917529:KIW917532 KSS917529:KSS917532 LCO917529:LCO917532 LMK917529:LMK917532 LWG917529:LWG917532 MGC917529:MGC917532 MPY917529:MPY917532 MZU917529:MZU917532 NJQ917529:NJQ917532 NTM917529:NTM917532 ODI917529:ODI917532 ONE917529:ONE917532 OXA917529:OXA917532 PGW917529:PGW917532 PQS917529:PQS917532 QAO917529:QAO917532 QKK917529:QKK917532 QUG917529:QUG917532 REC917529:REC917532 RNY917529:RNY917532 RXU917529:RXU917532 SHQ917529:SHQ917532 SRM917529:SRM917532 TBI917529:TBI917532 TLE917529:TLE917532 TVA917529:TVA917532 UEW917529:UEW917532 UOS917529:UOS917532 UYO917529:UYO917532 VIK917529:VIK917532 VSG917529:VSG917532 WCC917529:WCC917532 WLY917529:WLY917532 WVU917529:WVU917532 M983065:M983068 JI983065:JI983068 TE983065:TE983068 ADA983065:ADA983068 AMW983065:AMW983068 AWS983065:AWS983068 BGO983065:BGO983068 BQK983065:BQK983068 CAG983065:CAG983068 CKC983065:CKC983068 CTY983065:CTY983068 DDU983065:DDU983068 DNQ983065:DNQ983068 DXM983065:DXM983068 EHI983065:EHI983068 ERE983065:ERE983068 FBA983065:FBA983068 FKW983065:FKW983068 FUS983065:FUS983068 GEO983065:GEO983068 GOK983065:GOK983068 GYG983065:GYG983068 HIC983065:HIC983068 HRY983065:HRY983068 IBU983065:IBU983068 ILQ983065:ILQ983068 IVM983065:IVM983068 JFI983065:JFI983068 JPE983065:JPE983068 JZA983065:JZA983068 KIW983065:KIW983068 KSS983065:KSS983068 LCO983065:LCO983068 LMK983065:LMK983068 LWG983065:LWG983068 MGC983065:MGC983068 MPY983065:MPY983068 MZU983065:MZU983068 NJQ983065:NJQ983068 NTM983065:NTM983068 ODI983065:ODI983068 ONE983065:ONE983068 OXA983065:OXA983068 PGW983065:PGW983068 PQS983065:PQS983068 QAO983065:QAO983068 QKK983065:QKK983068 QUG983065:QUG983068 REC983065:REC983068 RNY983065:RNY983068 RXU983065:RXU983068 SHQ983065:SHQ983068 SRM983065:SRM983068 TBI983065:TBI983068 TLE983065:TLE983068 TVA983065:TVA983068 UEW983065:UEW983068 UOS983065:UOS983068 UYO983065:UYO983068 VIK983065:VIK983068 VSG983065:VSG983068 WCC983065:WCC983068 WLY983065:WLY983068 WVU983065:WVU983068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M65525:M65527 JI65525:JI65527 TE65525:TE65527 ADA65525:ADA65527 AMW65525:AMW65527 AWS65525:AWS65527 BGO65525:BGO65527 BQK65525:BQK65527 CAG65525:CAG65527 CKC65525:CKC65527 CTY65525:CTY65527 DDU65525:DDU65527 DNQ65525:DNQ65527 DXM65525:DXM65527 EHI65525:EHI65527 ERE65525:ERE65527 FBA65525:FBA65527 FKW65525:FKW65527 FUS65525:FUS65527 GEO65525:GEO65527 GOK65525:GOK65527 GYG65525:GYG65527 HIC65525:HIC65527 HRY65525:HRY65527 IBU65525:IBU65527 ILQ65525:ILQ65527 IVM65525:IVM65527 JFI65525:JFI65527 JPE65525:JPE65527 JZA65525:JZA65527 KIW65525:KIW65527 KSS65525:KSS65527 LCO65525:LCO65527 LMK65525:LMK65527 LWG65525:LWG65527 MGC65525:MGC65527 MPY65525:MPY65527 MZU65525:MZU65527 NJQ65525:NJQ65527 NTM65525:NTM65527 ODI65525:ODI65527 ONE65525:ONE65527 OXA65525:OXA65527 PGW65525:PGW65527 PQS65525:PQS65527 QAO65525:QAO65527 QKK65525:QKK65527 QUG65525:QUG65527 REC65525:REC65527 RNY65525:RNY65527 RXU65525:RXU65527 SHQ65525:SHQ65527 SRM65525:SRM65527 TBI65525:TBI65527 TLE65525:TLE65527 TVA65525:TVA65527 UEW65525:UEW65527 UOS65525:UOS65527 UYO65525:UYO65527 VIK65525:VIK65527 VSG65525:VSG65527 WCC65525:WCC65527 WLY65525:WLY65527 WVU65525:WVU65527 M131061:M131063 JI131061:JI131063 TE131061:TE131063 ADA131061:ADA131063 AMW131061:AMW131063 AWS131061:AWS131063 BGO131061:BGO131063 BQK131061:BQK131063 CAG131061:CAG131063 CKC131061:CKC131063 CTY131061:CTY131063 DDU131061:DDU131063 DNQ131061:DNQ131063 DXM131061:DXM131063 EHI131061:EHI131063 ERE131061:ERE131063 FBA131061:FBA131063 FKW131061:FKW131063 FUS131061:FUS131063 GEO131061:GEO131063 GOK131061:GOK131063 GYG131061:GYG131063 HIC131061:HIC131063 HRY131061:HRY131063 IBU131061:IBU131063 ILQ131061:ILQ131063 IVM131061:IVM131063 JFI131061:JFI131063 JPE131061:JPE131063 JZA131061:JZA131063 KIW131061:KIW131063 KSS131061:KSS131063 LCO131061:LCO131063 LMK131061:LMK131063 LWG131061:LWG131063 MGC131061:MGC131063 MPY131061:MPY131063 MZU131061:MZU131063 NJQ131061:NJQ131063 NTM131061:NTM131063 ODI131061:ODI131063 ONE131061:ONE131063 OXA131061:OXA131063 PGW131061:PGW131063 PQS131061:PQS131063 QAO131061:QAO131063 QKK131061:QKK131063 QUG131061:QUG131063 REC131061:REC131063 RNY131061:RNY131063 RXU131061:RXU131063 SHQ131061:SHQ131063 SRM131061:SRM131063 TBI131061:TBI131063 TLE131061:TLE131063 TVA131061:TVA131063 UEW131061:UEW131063 UOS131061:UOS131063 UYO131061:UYO131063 VIK131061:VIK131063 VSG131061:VSG131063 WCC131061:WCC131063 WLY131061:WLY131063 WVU131061:WVU131063 M196597:M196599 JI196597:JI196599 TE196597:TE196599 ADA196597:ADA196599 AMW196597:AMW196599 AWS196597:AWS196599 BGO196597:BGO196599 BQK196597:BQK196599 CAG196597:CAG196599 CKC196597:CKC196599 CTY196597:CTY196599 DDU196597:DDU196599 DNQ196597:DNQ196599 DXM196597:DXM196599 EHI196597:EHI196599 ERE196597:ERE196599 FBA196597:FBA196599 FKW196597:FKW196599 FUS196597:FUS196599 GEO196597:GEO196599 GOK196597:GOK196599 GYG196597:GYG196599 HIC196597:HIC196599 HRY196597:HRY196599 IBU196597:IBU196599 ILQ196597:ILQ196599 IVM196597:IVM196599 JFI196597:JFI196599 JPE196597:JPE196599 JZA196597:JZA196599 KIW196597:KIW196599 KSS196597:KSS196599 LCO196597:LCO196599 LMK196597:LMK196599 LWG196597:LWG196599 MGC196597:MGC196599 MPY196597:MPY196599 MZU196597:MZU196599 NJQ196597:NJQ196599 NTM196597:NTM196599 ODI196597:ODI196599 ONE196597:ONE196599 OXA196597:OXA196599 PGW196597:PGW196599 PQS196597:PQS196599 QAO196597:QAO196599 QKK196597:QKK196599 QUG196597:QUG196599 REC196597:REC196599 RNY196597:RNY196599 RXU196597:RXU196599 SHQ196597:SHQ196599 SRM196597:SRM196599 TBI196597:TBI196599 TLE196597:TLE196599 TVA196597:TVA196599 UEW196597:UEW196599 UOS196597:UOS196599 UYO196597:UYO196599 VIK196597:VIK196599 VSG196597:VSG196599 WCC196597:WCC196599 WLY196597:WLY196599 WVU196597:WVU196599 M262133:M262135 JI262133:JI262135 TE262133:TE262135 ADA262133:ADA262135 AMW262133:AMW262135 AWS262133:AWS262135 BGO262133:BGO262135 BQK262133:BQK262135 CAG262133:CAG262135 CKC262133:CKC262135 CTY262133:CTY262135 DDU262133:DDU262135 DNQ262133:DNQ262135 DXM262133:DXM262135 EHI262133:EHI262135 ERE262133:ERE262135 FBA262133:FBA262135 FKW262133:FKW262135 FUS262133:FUS262135 GEO262133:GEO262135 GOK262133:GOK262135 GYG262133:GYG262135 HIC262133:HIC262135 HRY262133:HRY262135 IBU262133:IBU262135 ILQ262133:ILQ262135 IVM262133:IVM262135 JFI262133:JFI262135 JPE262133:JPE262135 JZA262133:JZA262135 KIW262133:KIW262135 KSS262133:KSS262135 LCO262133:LCO262135 LMK262133:LMK262135 LWG262133:LWG262135 MGC262133:MGC262135 MPY262133:MPY262135 MZU262133:MZU262135 NJQ262133:NJQ262135 NTM262133:NTM262135 ODI262133:ODI262135 ONE262133:ONE262135 OXA262133:OXA262135 PGW262133:PGW262135 PQS262133:PQS262135 QAO262133:QAO262135 QKK262133:QKK262135 QUG262133:QUG262135 REC262133:REC262135 RNY262133:RNY262135 RXU262133:RXU262135 SHQ262133:SHQ262135 SRM262133:SRM262135 TBI262133:TBI262135 TLE262133:TLE262135 TVA262133:TVA262135 UEW262133:UEW262135 UOS262133:UOS262135 UYO262133:UYO262135 VIK262133:VIK262135 VSG262133:VSG262135 WCC262133:WCC262135 WLY262133:WLY262135 WVU262133:WVU262135 M327669:M327671 JI327669:JI327671 TE327669:TE327671 ADA327669:ADA327671 AMW327669:AMW327671 AWS327669:AWS327671 BGO327669:BGO327671 BQK327669:BQK327671 CAG327669:CAG327671 CKC327669:CKC327671 CTY327669:CTY327671 DDU327669:DDU327671 DNQ327669:DNQ327671 DXM327669:DXM327671 EHI327669:EHI327671 ERE327669:ERE327671 FBA327669:FBA327671 FKW327669:FKW327671 FUS327669:FUS327671 GEO327669:GEO327671 GOK327669:GOK327671 GYG327669:GYG327671 HIC327669:HIC327671 HRY327669:HRY327671 IBU327669:IBU327671 ILQ327669:ILQ327671 IVM327669:IVM327671 JFI327669:JFI327671 JPE327669:JPE327671 JZA327669:JZA327671 KIW327669:KIW327671 KSS327669:KSS327671 LCO327669:LCO327671 LMK327669:LMK327671 LWG327669:LWG327671 MGC327669:MGC327671 MPY327669:MPY327671 MZU327669:MZU327671 NJQ327669:NJQ327671 NTM327669:NTM327671 ODI327669:ODI327671 ONE327669:ONE327671 OXA327669:OXA327671 PGW327669:PGW327671 PQS327669:PQS327671 QAO327669:QAO327671 QKK327669:QKK327671 QUG327669:QUG327671 REC327669:REC327671 RNY327669:RNY327671 RXU327669:RXU327671 SHQ327669:SHQ327671 SRM327669:SRM327671 TBI327669:TBI327671 TLE327669:TLE327671 TVA327669:TVA327671 UEW327669:UEW327671 UOS327669:UOS327671 UYO327669:UYO327671 VIK327669:VIK327671 VSG327669:VSG327671 WCC327669:WCC327671 WLY327669:WLY327671 WVU327669:WVU327671 M393205:M393207 JI393205:JI393207 TE393205:TE393207 ADA393205:ADA393207 AMW393205:AMW393207 AWS393205:AWS393207 BGO393205:BGO393207 BQK393205:BQK393207 CAG393205:CAG393207 CKC393205:CKC393207 CTY393205:CTY393207 DDU393205:DDU393207 DNQ393205:DNQ393207 DXM393205:DXM393207 EHI393205:EHI393207 ERE393205:ERE393207 FBA393205:FBA393207 FKW393205:FKW393207 FUS393205:FUS393207 GEO393205:GEO393207 GOK393205:GOK393207 GYG393205:GYG393207 HIC393205:HIC393207 HRY393205:HRY393207 IBU393205:IBU393207 ILQ393205:ILQ393207 IVM393205:IVM393207 JFI393205:JFI393207 JPE393205:JPE393207 JZA393205:JZA393207 KIW393205:KIW393207 KSS393205:KSS393207 LCO393205:LCO393207 LMK393205:LMK393207 LWG393205:LWG393207 MGC393205:MGC393207 MPY393205:MPY393207 MZU393205:MZU393207 NJQ393205:NJQ393207 NTM393205:NTM393207 ODI393205:ODI393207 ONE393205:ONE393207 OXA393205:OXA393207 PGW393205:PGW393207 PQS393205:PQS393207 QAO393205:QAO393207 QKK393205:QKK393207 QUG393205:QUG393207 REC393205:REC393207 RNY393205:RNY393207 RXU393205:RXU393207 SHQ393205:SHQ393207 SRM393205:SRM393207 TBI393205:TBI393207 TLE393205:TLE393207 TVA393205:TVA393207 UEW393205:UEW393207 UOS393205:UOS393207 UYO393205:UYO393207 VIK393205:VIK393207 VSG393205:VSG393207 WCC393205:WCC393207 WLY393205:WLY393207 WVU393205:WVU393207 M458741:M458743 JI458741:JI458743 TE458741:TE458743 ADA458741:ADA458743 AMW458741:AMW458743 AWS458741:AWS458743 BGO458741:BGO458743 BQK458741:BQK458743 CAG458741:CAG458743 CKC458741:CKC458743 CTY458741:CTY458743 DDU458741:DDU458743 DNQ458741:DNQ458743 DXM458741:DXM458743 EHI458741:EHI458743 ERE458741:ERE458743 FBA458741:FBA458743 FKW458741:FKW458743 FUS458741:FUS458743 GEO458741:GEO458743 GOK458741:GOK458743 GYG458741:GYG458743 HIC458741:HIC458743 HRY458741:HRY458743 IBU458741:IBU458743 ILQ458741:ILQ458743 IVM458741:IVM458743 JFI458741:JFI458743 JPE458741:JPE458743 JZA458741:JZA458743 KIW458741:KIW458743 KSS458741:KSS458743 LCO458741:LCO458743 LMK458741:LMK458743 LWG458741:LWG458743 MGC458741:MGC458743 MPY458741:MPY458743 MZU458741:MZU458743 NJQ458741:NJQ458743 NTM458741:NTM458743 ODI458741:ODI458743 ONE458741:ONE458743 OXA458741:OXA458743 PGW458741:PGW458743 PQS458741:PQS458743 QAO458741:QAO458743 QKK458741:QKK458743 QUG458741:QUG458743 REC458741:REC458743 RNY458741:RNY458743 RXU458741:RXU458743 SHQ458741:SHQ458743 SRM458741:SRM458743 TBI458741:TBI458743 TLE458741:TLE458743 TVA458741:TVA458743 UEW458741:UEW458743 UOS458741:UOS458743 UYO458741:UYO458743 VIK458741:VIK458743 VSG458741:VSG458743 WCC458741:WCC458743 WLY458741:WLY458743 WVU458741:WVU458743 M524277:M524279 JI524277:JI524279 TE524277:TE524279 ADA524277:ADA524279 AMW524277:AMW524279 AWS524277:AWS524279 BGO524277:BGO524279 BQK524277:BQK524279 CAG524277:CAG524279 CKC524277:CKC524279 CTY524277:CTY524279 DDU524277:DDU524279 DNQ524277:DNQ524279 DXM524277:DXM524279 EHI524277:EHI524279 ERE524277:ERE524279 FBA524277:FBA524279 FKW524277:FKW524279 FUS524277:FUS524279 GEO524277:GEO524279 GOK524277:GOK524279 GYG524277:GYG524279 HIC524277:HIC524279 HRY524277:HRY524279 IBU524277:IBU524279 ILQ524277:ILQ524279 IVM524277:IVM524279 JFI524277:JFI524279 JPE524277:JPE524279 JZA524277:JZA524279 KIW524277:KIW524279 KSS524277:KSS524279 LCO524277:LCO524279 LMK524277:LMK524279 LWG524277:LWG524279 MGC524277:MGC524279 MPY524277:MPY524279 MZU524277:MZU524279 NJQ524277:NJQ524279 NTM524277:NTM524279 ODI524277:ODI524279 ONE524277:ONE524279 OXA524277:OXA524279 PGW524277:PGW524279 PQS524277:PQS524279 QAO524277:QAO524279 QKK524277:QKK524279 QUG524277:QUG524279 REC524277:REC524279 RNY524277:RNY524279 RXU524277:RXU524279 SHQ524277:SHQ524279 SRM524277:SRM524279 TBI524277:TBI524279 TLE524277:TLE524279 TVA524277:TVA524279 UEW524277:UEW524279 UOS524277:UOS524279 UYO524277:UYO524279 VIK524277:VIK524279 VSG524277:VSG524279 WCC524277:WCC524279 WLY524277:WLY524279 WVU524277:WVU524279 M589813:M589815 JI589813:JI589815 TE589813:TE589815 ADA589813:ADA589815 AMW589813:AMW589815 AWS589813:AWS589815 BGO589813:BGO589815 BQK589813:BQK589815 CAG589813:CAG589815 CKC589813:CKC589815 CTY589813:CTY589815 DDU589813:DDU589815 DNQ589813:DNQ589815 DXM589813:DXM589815 EHI589813:EHI589815 ERE589813:ERE589815 FBA589813:FBA589815 FKW589813:FKW589815 FUS589813:FUS589815 GEO589813:GEO589815 GOK589813:GOK589815 GYG589813:GYG589815 HIC589813:HIC589815 HRY589813:HRY589815 IBU589813:IBU589815 ILQ589813:ILQ589815 IVM589813:IVM589815 JFI589813:JFI589815 JPE589813:JPE589815 JZA589813:JZA589815 KIW589813:KIW589815 KSS589813:KSS589815 LCO589813:LCO589815 LMK589813:LMK589815 LWG589813:LWG589815 MGC589813:MGC589815 MPY589813:MPY589815 MZU589813:MZU589815 NJQ589813:NJQ589815 NTM589813:NTM589815 ODI589813:ODI589815 ONE589813:ONE589815 OXA589813:OXA589815 PGW589813:PGW589815 PQS589813:PQS589815 QAO589813:QAO589815 QKK589813:QKK589815 QUG589813:QUG589815 REC589813:REC589815 RNY589813:RNY589815 RXU589813:RXU589815 SHQ589813:SHQ589815 SRM589813:SRM589815 TBI589813:TBI589815 TLE589813:TLE589815 TVA589813:TVA589815 UEW589813:UEW589815 UOS589813:UOS589815 UYO589813:UYO589815 VIK589813:VIK589815 VSG589813:VSG589815 WCC589813:WCC589815 WLY589813:WLY589815 WVU589813:WVU589815 M655349:M655351 JI655349:JI655351 TE655349:TE655351 ADA655349:ADA655351 AMW655349:AMW655351 AWS655349:AWS655351 BGO655349:BGO655351 BQK655349:BQK655351 CAG655349:CAG655351 CKC655349:CKC655351 CTY655349:CTY655351 DDU655349:DDU655351 DNQ655349:DNQ655351 DXM655349:DXM655351 EHI655349:EHI655351 ERE655349:ERE655351 FBA655349:FBA655351 FKW655349:FKW655351 FUS655349:FUS655351 GEO655349:GEO655351 GOK655349:GOK655351 GYG655349:GYG655351 HIC655349:HIC655351 HRY655349:HRY655351 IBU655349:IBU655351 ILQ655349:ILQ655351 IVM655349:IVM655351 JFI655349:JFI655351 JPE655349:JPE655351 JZA655349:JZA655351 KIW655349:KIW655351 KSS655349:KSS655351 LCO655349:LCO655351 LMK655349:LMK655351 LWG655349:LWG655351 MGC655349:MGC655351 MPY655349:MPY655351 MZU655349:MZU655351 NJQ655349:NJQ655351 NTM655349:NTM655351 ODI655349:ODI655351 ONE655349:ONE655351 OXA655349:OXA655351 PGW655349:PGW655351 PQS655349:PQS655351 QAO655349:QAO655351 QKK655349:QKK655351 QUG655349:QUG655351 REC655349:REC655351 RNY655349:RNY655351 RXU655349:RXU655351 SHQ655349:SHQ655351 SRM655349:SRM655351 TBI655349:TBI655351 TLE655349:TLE655351 TVA655349:TVA655351 UEW655349:UEW655351 UOS655349:UOS655351 UYO655349:UYO655351 VIK655349:VIK655351 VSG655349:VSG655351 WCC655349:WCC655351 WLY655349:WLY655351 WVU655349:WVU655351 M720885:M720887 JI720885:JI720887 TE720885:TE720887 ADA720885:ADA720887 AMW720885:AMW720887 AWS720885:AWS720887 BGO720885:BGO720887 BQK720885:BQK720887 CAG720885:CAG720887 CKC720885:CKC720887 CTY720885:CTY720887 DDU720885:DDU720887 DNQ720885:DNQ720887 DXM720885:DXM720887 EHI720885:EHI720887 ERE720885:ERE720887 FBA720885:FBA720887 FKW720885:FKW720887 FUS720885:FUS720887 GEO720885:GEO720887 GOK720885:GOK720887 GYG720885:GYG720887 HIC720885:HIC720887 HRY720885:HRY720887 IBU720885:IBU720887 ILQ720885:ILQ720887 IVM720885:IVM720887 JFI720885:JFI720887 JPE720885:JPE720887 JZA720885:JZA720887 KIW720885:KIW720887 KSS720885:KSS720887 LCO720885:LCO720887 LMK720885:LMK720887 LWG720885:LWG720887 MGC720885:MGC720887 MPY720885:MPY720887 MZU720885:MZU720887 NJQ720885:NJQ720887 NTM720885:NTM720887 ODI720885:ODI720887 ONE720885:ONE720887 OXA720885:OXA720887 PGW720885:PGW720887 PQS720885:PQS720887 QAO720885:QAO720887 QKK720885:QKK720887 QUG720885:QUG720887 REC720885:REC720887 RNY720885:RNY720887 RXU720885:RXU720887 SHQ720885:SHQ720887 SRM720885:SRM720887 TBI720885:TBI720887 TLE720885:TLE720887 TVA720885:TVA720887 UEW720885:UEW720887 UOS720885:UOS720887 UYO720885:UYO720887 VIK720885:VIK720887 VSG720885:VSG720887 WCC720885:WCC720887 WLY720885:WLY720887 WVU720885:WVU720887 M786421:M786423 JI786421:JI786423 TE786421:TE786423 ADA786421:ADA786423 AMW786421:AMW786423 AWS786421:AWS786423 BGO786421:BGO786423 BQK786421:BQK786423 CAG786421:CAG786423 CKC786421:CKC786423 CTY786421:CTY786423 DDU786421:DDU786423 DNQ786421:DNQ786423 DXM786421:DXM786423 EHI786421:EHI786423 ERE786421:ERE786423 FBA786421:FBA786423 FKW786421:FKW786423 FUS786421:FUS786423 GEO786421:GEO786423 GOK786421:GOK786423 GYG786421:GYG786423 HIC786421:HIC786423 HRY786421:HRY786423 IBU786421:IBU786423 ILQ786421:ILQ786423 IVM786421:IVM786423 JFI786421:JFI786423 JPE786421:JPE786423 JZA786421:JZA786423 KIW786421:KIW786423 KSS786421:KSS786423 LCO786421:LCO786423 LMK786421:LMK786423 LWG786421:LWG786423 MGC786421:MGC786423 MPY786421:MPY786423 MZU786421:MZU786423 NJQ786421:NJQ786423 NTM786421:NTM786423 ODI786421:ODI786423 ONE786421:ONE786423 OXA786421:OXA786423 PGW786421:PGW786423 PQS786421:PQS786423 QAO786421:QAO786423 QKK786421:QKK786423 QUG786421:QUG786423 REC786421:REC786423 RNY786421:RNY786423 RXU786421:RXU786423 SHQ786421:SHQ786423 SRM786421:SRM786423 TBI786421:TBI786423 TLE786421:TLE786423 TVA786421:TVA786423 UEW786421:UEW786423 UOS786421:UOS786423 UYO786421:UYO786423 VIK786421:VIK786423 VSG786421:VSG786423 WCC786421:WCC786423 WLY786421:WLY786423 WVU786421:WVU786423 M851957:M851959 JI851957:JI851959 TE851957:TE851959 ADA851957:ADA851959 AMW851957:AMW851959 AWS851957:AWS851959 BGO851957:BGO851959 BQK851957:BQK851959 CAG851957:CAG851959 CKC851957:CKC851959 CTY851957:CTY851959 DDU851957:DDU851959 DNQ851957:DNQ851959 DXM851957:DXM851959 EHI851957:EHI851959 ERE851957:ERE851959 FBA851957:FBA851959 FKW851957:FKW851959 FUS851957:FUS851959 GEO851957:GEO851959 GOK851957:GOK851959 GYG851957:GYG851959 HIC851957:HIC851959 HRY851957:HRY851959 IBU851957:IBU851959 ILQ851957:ILQ851959 IVM851957:IVM851959 JFI851957:JFI851959 JPE851957:JPE851959 JZA851957:JZA851959 KIW851957:KIW851959 KSS851957:KSS851959 LCO851957:LCO851959 LMK851957:LMK851959 LWG851957:LWG851959 MGC851957:MGC851959 MPY851957:MPY851959 MZU851957:MZU851959 NJQ851957:NJQ851959 NTM851957:NTM851959 ODI851957:ODI851959 ONE851957:ONE851959 OXA851957:OXA851959 PGW851957:PGW851959 PQS851957:PQS851959 QAO851957:QAO851959 QKK851957:QKK851959 QUG851957:QUG851959 REC851957:REC851959 RNY851957:RNY851959 RXU851957:RXU851959 SHQ851957:SHQ851959 SRM851957:SRM851959 TBI851957:TBI851959 TLE851957:TLE851959 TVA851957:TVA851959 UEW851957:UEW851959 UOS851957:UOS851959 UYO851957:UYO851959 VIK851957:VIK851959 VSG851957:VSG851959 WCC851957:WCC851959 WLY851957:WLY851959 WVU851957:WVU851959 M917493:M917495 JI917493:JI917495 TE917493:TE917495 ADA917493:ADA917495 AMW917493:AMW917495 AWS917493:AWS917495 BGO917493:BGO917495 BQK917493:BQK917495 CAG917493:CAG917495 CKC917493:CKC917495 CTY917493:CTY917495 DDU917493:DDU917495 DNQ917493:DNQ917495 DXM917493:DXM917495 EHI917493:EHI917495 ERE917493:ERE917495 FBA917493:FBA917495 FKW917493:FKW917495 FUS917493:FUS917495 GEO917493:GEO917495 GOK917493:GOK917495 GYG917493:GYG917495 HIC917493:HIC917495 HRY917493:HRY917495 IBU917493:IBU917495 ILQ917493:ILQ917495 IVM917493:IVM917495 JFI917493:JFI917495 JPE917493:JPE917495 JZA917493:JZA917495 KIW917493:KIW917495 KSS917493:KSS917495 LCO917493:LCO917495 LMK917493:LMK917495 LWG917493:LWG917495 MGC917493:MGC917495 MPY917493:MPY917495 MZU917493:MZU917495 NJQ917493:NJQ917495 NTM917493:NTM917495 ODI917493:ODI917495 ONE917493:ONE917495 OXA917493:OXA917495 PGW917493:PGW917495 PQS917493:PQS917495 QAO917493:QAO917495 QKK917493:QKK917495 QUG917493:QUG917495 REC917493:REC917495 RNY917493:RNY917495 RXU917493:RXU917495 SHQ917493:SHQ917495 SRM917493:SRM917495 TBI917493:TBI917495 TLE917493:TLE917495 TVA917493:TVA917495 UEW917493:UEW917495 UOS917493:UOS917495 UYO917493:UYO917495 VIK917493:VIK917495 VSG917493:VSG917495 WCC917493:WCC917495 WLY917493:WLY917495 WVU917493:WVU917495 M983029:M983031 JI983029:JI983031 TE983029:TE983031 ADA983029:ADA983031 AMW983029:AMW983031 AWS983029:AWS983031 BGO983029:BGO983031 BQK983029:BQK983031 CAG983029:CAG983031 CKC983029:CKC983031 CTY983029:CTY983031 DDU983029:DDU983031 DNQ983029:DNQ983031 DXM983029:DXM983031 EHI983029:EHI983031 ERE983029:ERE983031 FBA983029:FBA983031 FKW983029:FKW983031 FUS983029:FUS983031 GEO983029:GEO983031 GOK983029:GOK983031 GYG983029:GYG983031 HIC983029:HIC983031 HRY983029:HRY983031 IBU983029:IBU983031 ILQ983029:ILQ983031 IVM983029:IVM983031 JFI983029:JFI983031 JPE983029:JPE983031 JZA983029:JZA983031 KIW983029:KIW983031 KSS983029:KSS983031 LCO983029:LCO983031 LMK983029:LMK983031 LWG983029:LWG983031 MGC983029:MGC983031 MPY983029:MPY983031 MZU983029:MZU983031 NJQ983029:NJQ983031 NTM983029:NTM983031 ODI983029:ODI983031 ONE983029:ONE983031 OXA983029:OXA983031 PGW983029:PGW983031 PQS983029:PQS983031 QAO983029:QAO983031 QKK983029:QKK983031 QUG983029:QUG983031 REC983029:REC983031 RNY983029:RNY983031 RXU983029:RXU983031 SHQ983029:SHQ983031 SRM983029:SRM983031 TBI983029:TBI983031 TLE983029:TLE983031 TVA983029:TVA983031 UEW983029:UEW983031 UOS983029:UOS983031 UYO983029:UYO983031 VIK983029:VIK983031 VSG983029:VSG983031 WCC983029:WCC983031 WLY983029:WLY983031 WVU983029:WVU983031 O23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O65540 JK65540 TG65540 ADC65540 AMY65540 AWU65540 BGQ65540 BQM65540 CAI65540 CKE65540 CUA65540 DDW65540 DNS65540 DXO65540 EHK65540 ERG65540 FBC65540 FKY65540 FUU65540 GEQ65540 GOM65540 GYI65540 HIE65540 HSA65540 IBW65540 ILS65540 IVO65540 JFK65540 JPG65540 JZC65540 KIY65540 KSU65540 LCQ65540 LMM65540 LWI65540 MGE65540 MQA65540 MZW65540 NJS65540 NTO65540 ODK65540 ONG65540 OXC65540 PGY65540 PQU65540 QAQ65540 QKM65540 QUI65540 REE65540 ROA65540 RXW65540 SHS65540 SRO65540 TBK65540 TLG65540 TVC65540 UEY65540 UOU65540 UYQ65540 VIM65540 VSI65540 WCE65540 WMA65540 WVW65540 O131076 JK131076 TG131076 ADC131076 AMY131076 AWU131076 BGQ131076 BQM131076 CAI131076 CKE131076 CUA131076 DDW131076 DNS131076 DXO131076 EHK131076 ERG131076 FBC131076 FKY131076 FUU131076 GEQ131076 GOM131076 GYI131076 HIE131076 HSA131076 IBW131076 ILS131076 IVO131076 JFK131076 JPG131076 JZC131076 KIY131076 KSU131076 LCQ131076 LMM131076 LWI131076 MGE131076 MQA131076 MZW131076 NJS131076 NTO131076 ODK131076 ONG131076 OXC131076 PGY131076 PQU131076 QAQ131076 QKM131076 QUI131076 REE131076 ROA131076 RXW131076 SHS131076 SRO131076 TBK131076 TLG131076 TVC131076 UEY131076 UOU131076 UYQ131076 VIM131076 VSI131076 WCE131076 WMA131076 WVW131076 O196612 JK196612 TG196612 ADC196612 AMY196612 AWU196612 BGQ196612 BQM196612 CAI196612 CKE196612 CUA196612 DDW196612 DNS196612 DXO196612 EHK196612 ERG196612 FBC196612 FKY196612 FUU196612 GEQ196612 GOM196612 GYI196612 HIE196612 HSA196612 IBW196612 ILS196612 IVO196612 JFK196612 JPG196612 JZC196612 KIY196612 KSU196612 LCQ196612 LMM196612 LWI196612 MGE196612 MQA196612 MZW196612 NJS196612 NTO196612 ODK196612 ONG196612 OXC196612 PGY196612 PQU196612 QAQ196612 QKM196612 QUI196612 REE196612 ROA196612 RXW196612 SHS196612 SRO196612 TBK196612 TLG196612 TVC196612 UEY196612 UOU196612 UYQ196612 VIM196612 VSI196612 WCE196612 WMA196612 WVW196612 O262148 JK262148 TG262148 ADC262148 AMY262148 AWU262148 BGQ262148 BQM262148 CAI262148 CKE262148 CUA262148 DDW262148 DNS262148 DXO262148 EHK262148 ERG262148 FBC262148 FKY262148 FUU262148 GEQ262148 GOM262148 GYI262148 HIE262148 HSA262148 IBW262148 ILS262148 IVO262148 JFK262148 JPG262148 JZC262148 KIY262148 KSU262148 LCQ262148 LMM262148 LWI262148 MGE262148 MQA262148 MZW262148 NJS262148 NTO262148 ODK262148 ONG262148 OXC262148 PGY262148 PQU262148 QAQ262148 QKM262148 QUI262148 REE262148 ROA262148 RXW262148 SHS262148 SRO262148 TBK262148 TLG262148 TVC262148 UEY262148 UOU262148 UYQ262148 VIM262148 VSI262148 WCE262148 WMA262148 WVW262148 O327684 JK327684 TG327684 ADC327684 AMY327684 AWU327684 BGQ327684 BQM327684 CAI327684 CKE327684 CUA327684 DDW327684 DNS327684 DXO327684 EHK327684 ERG327684 FBC327684 FKY327684 FUU327684 GEQ327684 GOM327684 GYI327684 HIE327684 HSA327684 IBW327684 ILS327684 IVO327684 JFK327684 JPG327684 JZC327684 KIY327684 KSU327684 LCQ327684 LMM327684 LWI327684 MGE327684 MQA327684 MZW327684 NJS327684 NTO327684 ODK327684 ONG327684 OXC327684 PGY327684 PQU327684 QAQ327684 QKM327684 QUI327684 REE327684 ROA327684 RXW327684 SHS327684 SRO327684 TBK327684 TLG327684 TVC327684 UEY327684 UOU327684 UYQ327684 VIM327684 VSI327684 WCE327684 WMA327684 WVW327684 O393220 JK393220 TG393220 ADC393220 AMY393220 AWU393220 BGQ393220 BQM393220 CAI393220 CKE393220 CUA393220 DDW393220 DNS393220 DXO393220 EHK393220 ERG393220 FBC393220 FKY393220 FUU393220 GEQ393220 GOM393220 GYI393220 HIE393220 HSA393220 IBW393220 ILS393220 IVO393220 JFK393220 JPG393220 JZC393220 KIY393220 KSU393220 LCQ393220 LMM393220 LWI393220 MGE393220 MQA393220 MZW393220 NJS393220 NTO393220 ODK393220 ONG393220 OXC393220 PGY393220 PQU393220 QAQ393220 QKM393220 QUI393220 REE393220 ROA393220 RXW393220 SHS393220 SRO393220 TBK393220 TLG393220 TVC393220 UEY393220 UOU393220 UYQ393220 VIM393220 VSI393220 WCE393220 WMA393220 WVW393220 O458756 JK458756 TG458756 ADC458756 AMY458756 AWU458756 BGQ458756 BQM458756 CAI458756 CKE458756 CUA458756 DDW458756 DNS458756 DXO458756 EHK458756 ERG458756 FBC458756 FKY458756 FUU458756 GEQ458756 GOM458756 GYI458756 HIE458756 HSA458756 IBW458756 ILS458756 IVO458756 JFK458756 JPG458756 JZC458756 KIY458756 KSU458756 LCQ458756 LMM458756 LWI458756 MGE458756 MQA458756 MZW458756 NJS458756 NTO458756 ODK458756 ONG458756 OXC458756 PGY458756 PQU458756 QAQ458756 QKM458756 QUI458756 REE458756 ROA458756 RXW458756 SHS458756 SRO458756 TBK458756 TLG458756 TVC458756 UEY458756 UOU458756 UYQ458756 VIM458756 VSI458756 WCE458756 WMA458756 WVW458756 O524292 JK524292 TG524292 ADC524292 AMY524292 AWU524292 BGQ524292 BQM524292 CAI524292 CKE524292 CUA524292 DDW524292 DNS524292 DXO524292 EHK524292 ERG524292 FBC524292 FKY524292 FUU524292 GEQ524292 GOM524292 GYI524292 HIE524292 HSA524292 IBW524292 ILS524292 IVO524292 JFK524292 JPG524292 JZC524292 KIY524292 KSU524292 LCQ524292 LMM524292 LWI524292 MGE524292 MQA524292 MZW524292 NJS524292 NTO524292 ODK524292 ONG524292 OXC524292 PGY524292 PQU524292 QAQ524292 QKM524292 QUI524292 REE524292 ROA524292 RXW524292 SHS524292 SRO524292 TBK524292 TLG524292 TVC524292 UEY524292 UOU524292 UYQ524292 VIM524292 VSI524292 WCE524292 WMA524292 WVW524292 O589828 JK589828 TG589828 ADC589828 AMY589828 AWU589828 BGQ589828 BQM589828 CAI589828 CKE589828 CUA589828 DDW589828 DNS589828 DXO589828 EHK589828 ERG589828 FBC589828 FKY589828 FUU589828 GEQ589828 GOM589828 GYI589828 HIE589828 HSA589828 IBW589828 ILS589828 IVO589828 JFK589828 JPG589828 JZC589828 KIY589828 KSU589828 LCQ589828 LMM589828 LWI589828 MGE589828 MQA589828 MZW589828 NJS589828 NTO589828 ODK589828 ONG589828 OXC589828 PGY589828 PQU589828 QAQ589828 QKM589828 QUI589828 REE589828 ROA589828 RXW589828 SHS589828 SRO589828 TBK589828 TLG589828 TVC589828 UEY589828 UOU589828 UYQ589828 VIM589828 VSI589828 WCE589828 WMA589828 WVW589828 O655364 JK655364 TG655364 ADC655364 AMY655364 AWU655364 BGQ655364 BQM655364 CAI655364 CKE655364 CUA655364 DDW655364 DNS655364 DXO655364 EHK655364 ERG655364 FBC655364 FKY655364 FUU655364 GEQ655364 GOM655364 GYI655364 HIE655364 HSA655364 IBW655364 ILS655364 IVO655364 JFK655364 JPG655364 JZC655364 KIY655364 KSU655364 LCQ655364 LMM655364 LWI655364 MGE655364 MQA655364 MZW655364 NJS655364 NTO655364 ODK655364 ONG655364 OXC655364 PGY655364 PQU655364 QAQ655364 QKM655364 QUI655364 REE655364 ROA655364 RXW655364 SHS655364 SRO655364 TBK655364 TLG655364 TVC655364 UEY655364 UOU655364 UYQ655364 VIM655364 VSI655364 WCE655364 WMA655364 WVW655364 O720900 JK720900 TG720900 ADC720900 AMY720900 AWU720900 BGQ720900 BQM720900 CAI720900 CKE720900 CUA720900 DDW720900 DNS720900 DXO720900 EHK720900 ERG720900 FBC720900 FKY720900 FUU720900 GEQ720900 GOM720900 GYI720900 HIE720900 HSA720900 IBW720900 ILS720900 IVO720900 JFK720900 JPG720900 JZC720900 KIY720900 KSU720900 LCQ720900 LMM720900 LWI720900 MGE720900 MQA720900 MZW720900 NJS720900 NTO720900 ODK720900 ONG720900 OXC720900 PGY720900 PQU720900 QAQ720900 QKM720900 QUI720900 REE720900 ROA720900 RXW720900 SHS720900 SRO720900 TBK720900 TLG720900 TVC720900 UEY720900 UOU720900 UYQ720900 VIM720900 VSI720900 WCE720900 WMA720900 WVW720900 O786436 JK786436 TG786436 ADC786436 AMY786436 AWU786436 BGQ786436 BQM786436 CAI786436 CKE786436 CUA786436 DDW786436 DNS786436 DXO786436 EHK786436 ERG786436 FBC786436 FKY786436 FUU786436 GEQ786436 GOM786436 GYI786436 HIE786436 HSA786436 IBW786436 ILS786436 IVO786436 JFK786436 JPG786436 JZC786436 KIY786436 KSU786436 LCQ786436 LMM786436 LWI786436 MGE786436 MQA786436 MZW786436 NJS786436 NTO786436 ODK786436 ONG786436 OXC786436 PGY786436 PQU786436 QAQ786436 QKM786436 QUI786436 REE786436 ROA786436 RXW786436 SHS786436 SRO786436 TBK786436 TLG786436 TVC786436 UEY786436 UOU786436 UYQ786436 VIM786436 VSI786436 WCE786436 WMA786436 WVW786436 O851972 JK851972 TG851972 ADC851972 AMY851972 AWU851972 BGQ851972 BQM851972 CAI851972 CKE851972 CUA851972 DDW851972 DNS851972 DXO851972 EHK851972 ERG851972 FBC851972 FKY851972 FUU851972 GEQ851972 GOM851972 GYI851972 HIE851972 HSA851972 IBW851972 ILS851972 IVO851972 JFK851972 JPG851972 JZC851972 KIY851972 KSU851972 LCQ851972 LMM851972 LWI851972 MGE851972 MQA851972 MZW851972 NJS851972 NTO851972 ODK851972 ONG851972 OXC851972 PGY851972 PQU851972 QAQ851972 QKM851972 QUI851972 REE851972 ROA851972 RXW851972 SHS851972 SRO851972 TBK851972 TLG851972 TVC851972 UEY851972 UOU851972 UYQ851972 VIM851972 VSI851972 WCE851972 WMA851972 WVW851972 O917508 JK917508 TG917508 ADC917508 AMY917508 AWU917508 BGQ917508 BQM917508 CAI917508 CKE917508 CUA917508 DDW917508 DNS917508 DXO917508 EHK917508 ERG917508 FBC917508 FKY917508 FUU917508 GEQ917508 GOM917508 GYI917508 HIE917508 HSA917508 IBW917508 ILS917508 IVO917508 JFK917508 JPG917508 JZC917508 KIY917508 KSU917508 LCQ917508 LMM917508 LWI917508 MGE917508 MQA917508 MZW917508 NJS917508 NTO917508 ODK917508 ONG917508 OXC917508 PGY917508 PQU917508 QAQ917508 QKM917508 QUI917508 REE917508 ROA917508 RXW917508 SHS917508 SRO917508 TBK917508 TLG917508 TVC917508 UEY917508 UOU917508 UYQ917508 VIM917508 VSI917508 WCE917508 WMA917508 WVW917508 O983044 JK983044 TG983044 ADC983044 AMY983044 AWU983044 BGQ983044 BQM983044 CAI983044 CKE983044 CUA983044 DDW983044 DNS983044 DXO983044 EHK983044 ERG983044 FBC983044 FKY983044 FUU983044 GEQ983044 GOM983044 GYI983044 HIE983044 HSA983044 IBW983044 ILS983044 IVO983044 JFK983044 JPG983044 JZC983044 KIY983044 KSU983044 LCQ983044 LMM983044 LWI983044 MGE983044 MQA983044 MZW983044 NJS983044 NTO983044 ODK983044 ONG983044 OXC983044 PGY983044 PQU983044 QAQ983044 QKM983044 QUI983044 REE983044 ROA983044 RXW983044 SHS983044 SRO983044 TBK983044 TLG983044 TVC983044 UEY983044 UOU983044 UYQ983044 VIM983044 VSI983044 WCE983044 WMA983044 WVW983044 O65576:O65577 JK65576:JK65577 TG65576:TG65577 ADC65576:ADC65577 AMY65576:AMY65577 AWU65576:AWU65577 BGQ65576:BGQ65577 BQM65576:BQM65577 CAI65576:CAI65577 CKE65576:CKE65577 CUA65576:CUA65577 DDW65576:DDW65577 DNS65576:DNS65577 DXO65576:DXO65577 EHK65576:EHK65577 ERG65576:ERG65577 FBC65576:FBC65577 FKY65576:FKY65577 FUU65576:FUU65577 GEQ65576:GEQ65577 GOM65576:GOM65577 GYI65576:GYI65577 HIE65576:HIE65577 HSA65576:HSA65577 IBW65576:IBW65577 ILS65576:ILS65577 IVO65576:IVO65577 JFK65576:JFK65577 JPG65576:JPG65577 JZC65576:JZC65577 KIY65576:KIY65577 KSU65576:KSU65577 LCQ65576:LCQ65577 LMM65576:LMM65577 LWI65576:LWI65577 MGE65576:MGE65577 MQA65576:MQA65577 MZW65576:MZW65577 NJS65576:NJS65577 NTO65576:NTO65577 ODK65576:ODK65577 ONG65576:ONG65577 OXC65576:OXC65577 PGY65576:PGY65577 PQU65576:PQU65577 QAQ65576:QAQ65577 QKM65576:QKM65577 QUI65576:QUI65577 REE65576:REE65577 ROA65576:ROA65577 RXW65576:RXW65577 SHS65576:SHS65577 SRO65576:SRO65577 TBK65576:TBK65577 TLG65576:TLG65577 TVC65576:TVC65577 UEY65576:UEY65577 UOU65576:UOU65577 UYQ65576:UYQ65577 VIM65576:VIM65577 VSI65576:VSI65577 WCE65576:WCE65577 WMA65576:WMA65577 WVW65576:WVW65577 O131112:O131113 JK131112:JK131113 TG131112:TG131113 ADC131112:ADC131113 AMY131112:AMY131113 AWU131112:AWU131113 BGQ131112:BGQ131113 BQM131112:BQM131113 CAI131112:CAI131113 CKE131112:CKE131113 CUA131112:CUA131113 DDW131112:DDW131113 DNS131112:DNS131113 DXO131112:DXO131113 EHK131112:EHK131113 ERG131112:ERG131113 FBC131112:FBC131113 FKY131112:FKY131113 FUU131112:FUU131113 GEQ131112:GEQ131113 GOM131112:GOM131113 GYI131112:GYI131113 HIE131112:HIE131113 HSA131112:HSA131113 IBW131112:IBW131113 ILS131112:ILS131113 IVO131112:IVO131113 JFK131112:JFK131113 JPG131112:JPG131113 JZC131112:JZC131113 KIY131112:KIY131113 KSU131112:KSU131113 LCQ131112:LCQ131113 LMM131112:LMM131113 LWI131112:LWI131113 MGE131112:MGE131113 MQA131112:MQA131113 MZW131112:MZW131113 NJS131112:NJS131113 NTO131112:NTO131113 ODK131112:ODK131113 ONG131112:ONG131113 OXC131112:OXC131113 PGY131112:PGY131113 PQU131112:PQU131113 QAQ131112:QAQ131113 QKM131112:QKM131113 QUI131112:QUI131113 REE131112:REE131113 ROA131112:ROA131113 RXW131112:RXW131113 SHS131112:SHS131113 SRO131112:SRO131113 TBK131112:TBK131113 TLG131112:TLG131113 TVC131112:TVC131113 UEY131112:UEY131113 UOU131112:UOU131113 UYQ131112:UYQ131113 VIM131112:VIM131113 VSI131112:VSI131113 WCE131112:WCE131113 WMA131112:WMA131113 WVW131112:WVW131113 O196648:O196649 JK196648:JK196649 TG196648:TG196649 ADC196648:ADC196649 AMY196648:AMY196649 AWU196648:AWU196649 BGQ196648:BGQ196649 BQM196648:BQM196649 CAI196648:CAI196649 CKE196648:CKE196649 CUA196648:CUA196649 DDW196648:DDW196649 DNS196648:DNS196649 DXO196648:DXO196649 EHK196648:EHK196649 ERG196648:ERG196649 FBC196648:FBC196649 FKY196648:FKY196649 FUU196648:FUU196649 GEQ196648:GEQ196649 GOM196648:GOM196649 GYI196648:GYI196649 HIE196648:HIE196649 HSA196648:HSA196649 IBW196648:IBW196649 ILS196648:ILS196649 IVO196648:IVO196649 JFK196648:JFK196649 JPG196648:JPG196649 JZC196648:JZC196649 KIY196648:KIY196649 KSU196648:KSU196649 LCQ196648:LCQ196649 LMM196648:LMM196649 LWI196648:LWI196649 MGE196648:MGE196649 MQA196648:MQA196649 MZW196648:MZW196649 NJS196648:NJS196649 NTO196648:NTO196649 ODK196648:ODK196649 ONG196648:ONG196649 OXC196648:OXC196649 PGY196648:PGY196649 PQU196648:PQU196649 QAQ196648:QAQ196649 QKM196648:QKM196649 QUI196648:QUI196649 REE196648:REE196649 ROA196648:ROA196649 RXW196648:RXW196649 SHS196648:SHS196649 SRO196648:SRO196649 TBK196648:TBK196649 TLG196648:TLG196649 TVC196648:TVC196649 UEY196648:UEY196649 UOU196648:UOU196649 UYQ196648:UYQ196649 VIM196648:VIM196649 VSI196648:VSI196649 WCE196648:WCE196649 WMA196648:WMA196649 WVW196648:WVW196649 O262184:O262185 JK262184:JK262185 TG262184:TG262185 ADC262184:ADC262185 AMY262184:AMY262185 AWU262184:AWU262185 BGQ262184:BGQ262185 BQM262184:BQM262185 CAI262184:CAI262185 CKE262184:CKE262185 CUA262184:CUA262185 DDW262184:DDW262185 DNS262184:DNS262185 DXO262184:DXO262185 EHK262184:EHK262185 ERG262184:ERG262185 FBC262184:FBC262185 FKY262184:FKY262185 FUU262184:FUU262185 GEQ262184:GEQ262185 GOM262184:GOM262185 GYI262184:GYI262185 HIE262184:HIE262185 HSA262184:HSA262185 IBW262184:IBW262185 ILS262184:ILS262185 IVO262184:IVO262185 JFK262184:JFK262185 JPG262184:JPG262185 JZC262184:JZC262185 KIY262184:KIY262185 KSU262184:KSU262185 LCQ262184:LCQ262185 LMM262184:LMM262185 LWI262184:LWI262185 MGE262184:MGE262185 MQA262184:MQA262185 MZW262184:MZW262185 NJS262184:NJS262185 NTO262184:NTO262185 ODK262184:ODK262185 ONG262184:ONG262185 OXC262184:OXC262185 PGY262184:PGY262185 PQU262184:PQU262185 QAQ262184:QAQ262185 QKM262184:QKM262185 QUI262184:QUI262185 REE262184:REE262185 ROA262184:ROA262185 RXW262184:RXW262185 SHS262184:SHS262185 SRO262184:SRO262185 TBK262184:TBK262185 TLG262184:TLG262185 TVC262184:TVC262185 UEY262184:UEY262185 UOU262184:UOU262185 UYQ262184:UYQ262185 VIM262184:VIM262185 VSI262184:VSI262185 WCE262184:WCE262185 WMA262184:WMA262185 WVW262184:WVW262185 O327720:O327721 JK327720:JK327721 TG327720:TG327721 ADC327720:ADC327721 AMY327720:AMY327721 AWU327720:AWU327721 BGQ327720:BGQ327721 BQM327720:BQM327721 CAI327720:CAI327721 CKE327720:CKE327721 CUA327720:CUA327721 DDW327720:DDW327721 DNS327720:DNS327721 DXO327720:DXO327721 EHK327720:EHK327721 ERG327720:ERG327721 FBC327720:FBC327721 FKY327720:FKY327721 FUU327720:FUU327721 GEQ327720:GEQ327721 GOM327720:GOM327721 GYI327720:GYI327721 HIE327720:HIE327721 HSA327720:HSA327721 IBW327720:IBW327721 ILS327720:ILS327721 IVO327720:IVO327721 JFK327720:JFK327721 JPG327720:JPG327721 JZC327720:JZC327721 KIY327720:KIY327721 KSU327720:KSU327721 LCQ327720:LCQ327721 LMM327720:LMM327721 LWI327720:LWI327721 MGE327720:MGE327721 MQA327720:MQA327721 MZW327720:MZW327721 NJS327720:NJS327721 NTO327720:NTO327721 ODK327720:ODK327721 ONG327720:ONG327721 OXC327720:OXC327721 PGY327720:PGY327721 PQU327720:PQU327721 QAQ327720:QAQ327721 QKM327720:QKM327721 QUI327720:QUI327721 REE327720:REE327721 ROA327720:ROA327721 RXW327720:RXW327721 SHS327720:SHS327721 SRO327720:SRO327721 TBK327720:TBK327721 TLG327720:TLG327721 TVC327720:TVC327721 UEY327720:UEY327721 UOU327720:UOU327721 UYQ327720:UYQ327721 VIM327720:VIM327721 VSI327720:VSI327721 WCE327720:WCE327721 WMA327720:WMA327721 WVW327720:WVW327721 O393256:O393257 JK393256:JK393257 TG393256:TG393257 ADC393256:ADC393257 AMY393256:AMY393257 AWU393256:AWU393257 BGQ393256:BGQ393257 BQM393256:BQM393257 CAI393256:CAI393257 CKE393256:CKE393257 CUA393256:CUA393257 DDW393256:DDW393257 DNS393256:DNS393257 DXO393256:DXO393257 EHK393256:EHK393257 ERG393256:ERG393257 FBC393256:FBC393257 FKY393256:FKY393257 FUU393256:FUU393257 GEQ393256:GEQ393257 GOM393256:GOM393257 GYI393256:GYI393257 HIE393256:HIE393257 HSA393256:HSA393257 IBW393256:IBW393257 ILS393256:ILS393257 IVO393256:IVO393257 JFK393256:JFK393257 JPG393256:JPG393257 JZC393256:JZC393257 KIY393256:KIY393257 KSU393256:KSU393257 LCQ393256:LCQ393257 LMM393256:LMM393257 LWI393256:LWI393257 MGE393256:MGE393257 MQA393256:MQA393257 MZW393256:MZW393257 NJS393256:NJS393257 NTO393256:NTO393257 ODK393256:ODK393257 ONG393256:ONG393257 OXC393256:OXC393257 PGY393256:PGY393257 PQU393256:PQU393257 QAQ393256:QAQ393257 QKM393256:QKM393257 QUI393256:QUI393257 REE393256:REE393257 ROA393256:ROA393257 RXW393256:RXW393257 SHS393256:SHS393257 SRO393256:SRO393257 TBK393256:TBK393257 TLG393256:TLG393257 TVC393256:TVC393257 UEY393256:UEY393257 UOU393256:UOU393257 UYQ393256:UYQ393257 VIM393256:VIM393257 VSI393256:VSI393257 WCE393256:WCE393257 WMA393256:WMA393257 WVW393256:WVW393257 O458792:O458793 JK458792:JK458793 TG458792:TG458793 ADC458792:ADC458793 AMY458792:AMY458793 AWU458792:AWU458793 BGQ458792:BGQ458793 BQM458792:BQM458793 CAI458792:CAI458793 CKE458792:CKE458793 CUA458792:CUA458793 DDW458792:DDW458793 DNS458792:DNS458793 DXO458792:DXO458793 EHK458792:EHK458793 ERG458792:ERG458793 FBC458792:FBC458793 FKY458792:FKY458793 FUU458792:FUU458793 GEQ458792:GEQ458793 GOM458792:GOM458793 GYI458792:GYI458793 HIE458792:HIE458793 HSA458792:HSA458793 IBW458792:IBW458793 ILS458792:ILS458793 IVO458792:IVO458793 JFK458792:JFK458793 JPG458792:JPG458793 JZC458792:JZC458793 KIY458792:KIY458793 KSU458792:KSU458793 LCQ458792:LCQ458793 LMM458792:LMM458793 LWI458792:LWI458793 MGE458792:MGE458793 MQA458792:MQA458793 MZW458792:MZW458793 NJS458792:NJS458793 NTO458792:NTO458793 ODK458792:ODK458793 ONG458792:ONG458793 OXC458792:OXC458793 PGY458792:PGY458793 PQU458792:PQU458793 QAQ458792:QAQ458793 QKM458792:QKM458793 QUI458792:QUI458793 REE458792:REE458793 ROA458792:ROA458793 RXW458792:RXW458793 SHS458792:SHS458793 SRO458792:SRO458793 TBK458792:TBK458793 TLG458792:TLG458793 TVC458792:TVC458793 UEY458792:UEY458793 UOU458792:UOU458793 UYQ458792:UYQ458793 VIM458792:VIM458793 VSI458792:VSI458793 WCE458792:WCE458793 WMA458792:WMA458793 WVW458792:WVW458793 O524328:O524329 JK524328:JK524329 TG524328:TG524329 ADC524328:ADC524329 AMY524328:AMY524329 AWU524328:AWU524329 BGQ524328:BGQ524329 BQM524328:BQM524329 CAI524328:CAI524329 CKE524328:CKE524329 CUA524328:CUA524329 DDW524328:DDW524329 DNS524328:DNS524329 DXO524328:DXO524329 EHK524328:EHK524329 ERG524328:ERG524329 FBC524328:FBC524329 FKY524328:FKY524329 FUU524328:FUU524329 GEQ524328:GEQ524329 GOM524328:GOM524329 GYI524328:GYI524329 HIE524328:HIE524329 HSA524328:HSA524329 IBW524328:IBW524329 ILS524328:ILS524329 IVO524328:IVO524329 JFK524328:JFK524329 JPG524328:JPG524329 JZC524328:JZC524329 KIY524328:KIY524329 KSU524328:KSU524329 LCQ524328:LCQ524329 LMM524328:LMM524329 LWI524328:LWI524329 MGE524328:MGE524329 MQA524328:MQA524329 MZW524328:MZW524329 NJS524328:NJS524329 NTO524328:NTO524329 ODK524328:ODK524329 ONG524328:ONG524329 OXC524328:OXC524329 PGY524328:PGY524329 PQU524328:PQU524329 QAQ524328:QAQ524329 QKM524328:QKM524329 QUI524328:QUI524329 REE524328:REE524329 ROA524328:ROA524329 RXW524328:RXW524329 SHS524328:SHS524329 SRO524328:SRO524329 TBK524328:TBK524329 TLG524328:TLG524329 TVC524328:TVC524329 UEY524328:UEY524329 UOU524328:UOU524329 UYQ524328:UYQ524329 VIM524328:VIM524329 VSI524328:VSI524329 WCE524328:WCE524329 WMA524328:WMA524329 WVW524328:WVW524329 O589864:O589865 JK589864:JK589865 TG589864:TG589865 ADC589864:ADC589865 AMY589864:AMY589865 AWU589864:AWU589865 BGQ589864:BGQ589865 BQM589864:BQM589865 CAI589864:CAI589865 CKE589864:CKE589865 CUA589864:CUA589865 DDW589864:DDW589865 DNS589864:DNS589865 DXO589864:DXO589865 EHK589864:EHK589865 ERG589864:ERG589865 FBC589864:FBC589865 FKY589864:FKY589865 FUU589864:FUU589865 GEQ589864:GEQ589865 GOM589864:GOM589865 GYI589864:GYI589865 HIE589864:HIE589865 HSA589864:HSA589865 IBW589864:IBW589865 ILS589864:ILS589865 IVO589864:IVO589865 JFK589864:JFK589865 JPG589864:JPG589865 JZC589864:JZC589865 KIY589864:KIY589865 KSU589864:KSU589865 LCQ589864:LCQ589865 LMM589864:LMM589865 LWI589864:LWI589865 MGE589864:MGE589865 MQA589864:MQA589865 MZW589864:MZW589865 NJS589864:NJS589865 NTO589864:NTO589865 ODK589864:ODK589865 ONG589864:ONG589865 OXC589864:OXC589865 PGY589864:PGY589865 PQU589864:PQU589865 QAQ589864:QAQ589865 QKM589864:QKM589865 QUI589864:QUI589865 REE589864:REE589865 ROA589864:ROA589865 RXW589864:RXW589865 SHS589864:SHS589865 SRO589864:SRO589865 TBK589864:TBK589865 TLG589864:TLG589865 TVC589864:TVC589865 UEY589864:UEY589865 UOU589864:UOU589865 UYQ589864:UYQ589865 VIM589864:VIM589865 VSI589864:VSI589865 WCE589864:WCE589865 WMA589864:WMA589865 WVW589864:WVW589865 O655400:O655401 JK655400:JK655401 TG655400:TG655401 ADC655400:ADC655401 AMY655400:AMY655401 AWU655400:AWU655401 BGQ655400:BGQ655401 BQM655400:BQM655401 CAI655400:CAI655401 CKE655400:CKE655401 CUA655400:CUA655401 DDW655400:DDW655401 DNS655400:DNS655401 DXO655400:DXO655401 EHK655400:EHK655401 ERG655400:ERG655401 FBC655400:FBC655401 FKY655400:FKY655401 FUU655400:FUU655401 GEQ655400:GEQ655401 GOM655400:GOM655401 GYI655400:GYI655401 HIE655400:HIE655401 HSA655400:HSA655401 IBW655400:IBW655401 ILS655400:ILS655401 IVO655400:IVO655401 JFK655400:JFK655401 JPG655400:JPG655401 JZC655400:JZC655401 KIY655400:KIY655401 KSU655400:KSU655401 LCQ655400:LCQ655401 LMM655400:LMM655401 LWI655400:LWI655401 MGE655400:MGE655401 MQA655400:MQA655401 MZW655400:MZW655401 NJS655400:NJS655401 NTO655400:NTO655401 ODK655400:ODK655401 ONG655400:ONG655401 OXC655400:OXC655401 PGY655400:PGY655401 PQU655400:PQU655401 QAQ655400:QAQ655401 QKM655400:QKM655401 QUI655400:QUI655401 REE655400:REE655401 ROA655400:ROA655401 RXW655400:RXW655401 SHS655400:SHS655401 SRO655400:SRO655401 TBK655400:TBK655401 TLG655400:TLG655401 TVC655400:TVC655401 UEY655400:UEY655401 UOU655400:UOU655401 UYQ655400:UYQ655401 VIM655400:VIM655401 VSI655400:VSI655401 WCE655400:WCE655401 WMA655400:WMA655401 WVW655400:WVW655401 O720936:O720937 JK720936:JK720937 TG720936:TG720937 ADC720936:ADC720937 AMY720936:AMY720937 AWU720936:AWU720937 BGQ720936:BGQ720937 BQM720936:BQM720937 CAI720936:CAI720937 CKE720936:CKE720937 CUA720936:CUA720937 DDW720936:DDW720937 DNS720936:DNS720937 DXO720936:DXO720937 EHK720936:EHK720937 ERG720936:ERG720937 FBC720936:FBC720937 FKY720936:FKY720937 FUU720936:FUU720937 GEQ720936:GEQ720937 GOM720936:GOM720937 GYI720936:GYI720937 HIE720936:HIE720937 HSA720936:HSA720937 IBW720936:IBW720937 ILS720936:ILS720937 IVO720936:IVO720937 JFK720936:JFK720937 JPG720936:JPG720937 JZC720936:JZC720937 KIY720936:KIY720937 KSU720936:KSU720937 LCQ720936:LCQ720937 LMM720936:LMM720937 LWI720936:LWI720937 MGE720936:MGE720937 MQA720936:MQA720937 MZW720936:MZW720937 NJS720936:NJS720937 NTO720936:NTO720937 ODK720936:ODK720937 ONG720936:ONG720937 OXC720936:OXC720937 PGY720936:PGY720937 PQU720936:PQU720937 QAQ720936:QAQ720937 QKM720936:QKM720937 QUI720936:QUI720937 REE720936:REE720937 ROA720936:ROA720937 RXW720936:RXW720937 SHS720936:SHS720937 SRO720936:SRO720937 TBK720936:TBK720937 TLG720936:TLG720937 TVC720936:TVC720937 UEY720936:UEY720937 UOU720936:UOU720937 UYQ720936:UYQ720937 VIM720936:VIM720937 VSI720936:VSI720937 WCE720936:WCE720937 WMA720936:WMA720937 WVW720936:WVW720937 O786472:O786473 JK786472:JK786473 TG786472:TG786473 ADC786472:ADC786473 AMY786472:AMY786473 AWU786472:AWU786473 BGQ786472:BGQ786473 BQM786472:BQM786473 CAI786472:CAI786473 CKE786472:CKE786473 CUA786472:CUA786473 DDW786472:DDW786473 DNS786472:DNS786473 DXO786472:DXO786473 EHK786472:EHK786473 ERG786472:ERG786473 FBC786472:FBC786473 FKY786472:FKY786473 FUU786472:FUU786473 GEQ786472:GEQ786473 GOM786472:GOM786473 GYI786472:GYI786473 HIE786472:HIE786473 HSA786472:HSA786473 IBW786472:IBW786473 ILS786472:ILS786473 IVO786472:IVO786473 JFK786472:JFK786473 JPG786472:JPG786473 JZC786472:JZC786473 KIY786472:KIY786473 KSU786472:KSU786473 LCQ786472:LCQ786473 LMM786472:LMM786473 LWI786472:LWI786473 MGE786472:MGE786473 MQA786472:MQA786473 MZW786472:MZW786473 NJS786472:NJS786473 NTO786472:NTO786473 ODK786472:ODK786473 ONG786472:ONG786473 OXC786472:OXC786473 PGY786472:PGY786473 PQU786472:PQU786473 QAQ786472:QAQ786473 QKM786472:QKM786473 QUI786472:QUI786473 REE786472:REE786473 ROA786472:ROA786473 RXW786472:RXW786473 SHS786472:SHS786473 SRO786472:SRO786473 TBK786472:TBK786473 TLG786472:TLG786473 TVC786472:TVC786473 UEY786472:UEY786473 UOU786472:UOU786473 UYQ786472:UYQ786473 VIM786472:VIM786473 VSI786472:VSI786473 WCE786472:WCE786473 WMA786472:WMA786473 WVW786472:WVW786473 O852008:O852009 JK852008:JK852009 TG852008:TG852009 ADC852008:ADC852009 AMY852008:AMY852009 AWU852008:AWU852009 BGQ852008:BGQ852009 BQM852008:BQM852009 CAI852008:CAI852009 CKE852008:CKE852009 CUA852008:CUA852009 DDW852008:DDW852009 DNS852008:DNS852009 DXO852008:DXO852009 EHK852008:EHK852009 ERG852008:ERG852009 FBC852008:FBC852009 FKY852008:FKY852009 FUU852008:FUU852009 GEQ852008:GEQ852009 GOM852008:GOM852009 GYI852008:GYI852009 HIE852008:HIE852009 HSA852008:HSA852009 IBW852008:IBW852009 ILS852008:ILS852009 IVO852008:IVO852009 JFK852008:JFK852009 JPG852008:JPG852009 JZC852008:JZC852009 KIY852008:KIY852009 KSU852008:KSU852009 LCQ852008:LCQ852009 LMM852008:LMM852009 LWI852008:LWI852009 MGE852008:MGE852009 MQA852008:MQA852009 MZW852008:MZW852009 NJS852008:NJS852009 NTO852008:NTO852009 ODK852008:ODK852009 ONG852008:ONG852009 OXC852008:OXC852009 PGY852008:PGY852009 PQU852008:PQU852009 QAQ852008:QAQ852009 QKM852008:QKM852009 QUI852008:QUI852009 REE852008:REE852009 ROA852008:ROA852009 RXW852008:RXW852009 SHS852008:SHS852009 SRO852008:SRO852009 TBK852008:TBK852009 TLG852008:TLG852009 TVC852008:TVC852009 UEY852008:UEY852009 UOU852008:UOU852009 UYQ852008:UYQ852009 VIM852008:VIM852009 VSI852008:VSI852009 WCE852008:WCE852009 WMA852008:WMA852009 WVW852008:WVW852009 O917544:O917545 JK917544:JK917545 TG917544:TG917545 ADC917544:ADC917545 AMY917544:AMY917545 AWU917544:AWU917545 BGQ917544:BGQ917545 BQM917544:BQM917545 CAI917544:CAI917545 CKE917544:CKE917545 CUA917544:CUA917545 DDW917544:DDW917545 DNS917544:DNS917545 DXO917544:DXO917545 EHK917544:EHK917545 ERG917544:ERG917545 FBC917544:FBC917545 FKY917544:FKY917545 FUU917544:FUU917545 GEQ917544:GEQ917545 GOM917544:GOM917545 GYI917544:GYI917545 HIE917544:HIE917545 HSA917544:HSA917545 IBW917544:IBW917545 ILS917544:ILS917545 IVO917544:IVO917545 JFK917544:JFK917545 JPG917544:JPG917545 JZC917544:JZC917545 KIY917544:KIY917545 KSU917544:KSU917545 LCQ917544:LCQ917545 LMM917544:LMM917545 LWI917544:LWI917545 MGE917544:MGE917545 MQA917544:MQA917545 MZW917544:MZW917545 NJS917544:NJS917545 NTO917544:NTO917545 ODK917544:ODK917545 ONG917544:ONG917545 OXC917544:OXC917545 PGY917544:PGY917545 PQU917544:PQU917545 QAQ917544:QAQ917545 QKM917544:QKM917545 QUI917544:QUI917545 REE917544:REE917545 ROA917544:ROA917545 RXW917544:RXW917545 SHS917544:SHS917545 SRO917544:SRO917545 TBK917544:TBK917545 TLG917544:TLG917545 TVC917544:TVC917545 UEY917544:UEY917545 UOU917544:UOU917545 UYQ917544:UYQ917545 VIM917544:VIM917545 VSI917544:VSI917545 WCE917544:WCE917545 WMA917544:WMA917545 WVW917544:WVW917545 O983080:O983081 JK983080:JK983081 TG983080:TG983081 ADC983080:ADC983081 AMY983080:AMY983081 AWU983080:AWU983081 BGQ983080:BGQ983081 BQM983080:BQM983081 CAI983080:CAI983081 CKE983080:CKE983081 CUA983080:CUA983081 DDW983080:DDW983081 DNS983080:DNS983081 DXO983080:DXO983081 EHK983080:EHK983081 ERG983080:ERG983081 FBC983080:FBC983081 FKY983080:FKY983081 FUU983080:FUU983081 GEQ983080:GEQ983081 GOM983080:GOM983081 GYI983080:GYI983081 HIE983080:HIE983081 HSA983080:HSA983081 IBW983080:IBW983081 ILS983080:ILS983081 IVO983080:IVO983081 JFK983080:JFK983081 JPG983080:JPG983081 JZC983080:JZC983081 KIY983080:KIY983081 KSU983080:KSU983081 LCQ983080:LCQ983081 LMM983080:LMM983081 LWI983080:LWI983081 MGE983080:MGE983081 MQA983080:MQA983081 MZW983080:MZW983081 NJS983080:NJS983081 NTO983080:NTO983081 ODK983080:ODK983081 ONG983080:ONG983081 OXC983080:OXC983081 PGY983080:PGY983081 PQU983080:PQU983081 QAQ983080:QAQ983081 QKM983080:QKM983081 QUI983080:QUI983081 REE983080:REE983081 ROA983080:ROA983081 RXW983080:RXW983081 SHS983080:SHS983081 SRO983080:SRO983081 TBK983080:TBK983081 TLG983080:TLG983081 TVC983080:TVC983081 UEY983080:UEY983081 UOU983080:UOU983081 UYQ983080:UYQ983081 VIM983080:VIM983081 VSI983080:VSI983081 WCE983080:WCE983081 WMA983080:WMA983081 WVW983080:WVW983081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O41 JK41 TG41 ADC41 AMY41 AWU41 BGQ41 BQM41 CAI41 CKE41 CUA41 DDW41 DNS41 DXO41 EHK41 ERG41 FBC41 FKY41 FUU41 GEQ41 GOM41 GYI41 HIE41 HSA41 IBW41 ILS41 IVO41 JFK41 JPG41 JZC41 KIY41 KSU41 LCQ41 LMM41 LWI41 MGE41 MQA41 MZW41 NJS41 NTO41 ODK41 ONG41 OXC41 PGY41 PQU41 QAQ41 QKM41 QUI41 REE41 ROA41 RXW41 SHS41 SRO41 TBK41 TLG41 TVC41 UEY41 UOU41 UYQ41 VIM41 VSI41 WCE41 WMA41 WVW41 O65570 JK65570 TG65570 ADC65570 AMY65570 AWU65570 BGQ65570 BQM65570 CAI65570 CKE65570 CUA65570 DDW65570 DNS65570 DXO65570 EHK65570 ERG65570 FBC65570 FKY65570 FUU65570 GEQ65570 GOM65570 GYI65570 HIE65570 HSA65570 IBW65570 ILS65570 IVO65570 JFK65570 JPG65570 JZC65570 KIY65570 KSU65570 LCQ65570 LMM65570 LWI65570 MGE65570 MQA65570 MZW65570 NJS65570 NTO65570 ODK65570 ONG65570 OXC65570 PGY65570 PQU65570 QAQ65570 QKM65570 QUI65570 REE65570 ROA65570 RXW65570 SHS65570 SRO65570 TBK65570 TLG65570 TVC65570 UEY65570 UOU65570 UYQ65570 VIM65570 VSI65570 WCE65570 WMA65570 WVW65570 O131106 JK131106 TG131106 ADC131106 AMY131106 AWU131106 BGQ131106 BQM131106 CAI131106 CKE131106 CUA131106 DDW131106 DNS131106 DXO131106 EHK131106 ERG131106 FBC131106 FKY131106 FUU131106 GEQ131106 GOM131106 GYI131106 HIE131106 HSA131106 IBW131106 ILS131106 IVO131106 JFK131106 JPG131106 JZC131106 KIY131106 KSU131106 LCQ131106 LMM131106 LWI131106 MGE131106 MQA131106 MZW131106 NJS131106 NTO131106 ODK131106 ONG131106 OXC131106 PGY131106 PQU131106 QAQ131106 QKM131106 QUI131106 REE131106 ROA131106 RXW131106 SHS131106 SRO131106 TBK131106 TLG131106 TVC131106 UEY131106 UOU131106 UYQ131106 VIM131106 VSI131106 WCE131106 WMA131106 WVW131106 O196642 JK196642 TG196642 ADC196642 AMY196642 AWU196642 BGQ196642 BQM196642 CAI196642 CKE196642 CUA196642 DDW196642 DNS196642 DXO196642 EHK196642 ERG196642 FBC196642 FKY196642 FUU196642 GEQ196642 GOM196642 GYI196642 HIE196642 HSA196642 IBW196642 ILS196642 IVO196642 JFK196642 JPG196642 JZC196642 KIY196642 KSU196642 LCQ196642 LMM196642 LWI196642 MGE196642 MQA196642 MZW196642 NJS196642 NTO196642 ODK196642 ONG196642 OXC196642 PGY196642 PQU196642 QAQ196642 QKM196642 QUI196642 REE196642 ROA196642 RXW196642 SHS196642 SRO196642 TBK196642 TLG196642 TVC196642 UEY196642 UOU196642 UYQ196642 VIM196642 VSI196642 WCE196642 WMA196642 WVW196642 O262178 JK262178 TG262178 ADC262178 AMY262178 AWU262178 BGQ262178 BQM262178 CAI262178 CKE262178 CUA262178 DDW262178 DNS262178 DXO262178 EHK262178 ERG262178 FBC262178 FKY262178 FUU262178 GEQ262178 GOM262178 GYI262178 HIE262178 HSA262178 IBW262178 ILS262178 IVO262178 JFK262178 JPG262178 JZC262178 KIY262178 KSU262178 LCQ262178 LMM262178 LWI262178 MGE262178 MQA262178 MZW262178 NJS262178 NTO262178 ODK262178 ONG262178 OXC262178 PGY262178 PQU262178 QAQ262178 QKM262178 QUI262178 REE262178 ROA262178 RXW262178 SHS262178 SRO262178 TBK262178 TLG262178 TVC262178 UEY262178 UOU262178 UYQ262178 VIM262178 VSI262178 WCE262178 WMA262178 WVW262178 O327714 JK327714 TG327714 ADC327714 AMY327714 AWU327714 BGQ327714 BQM327714 CAI327714 CKE327714 CUA327714 DDW327714 DNS327714 DXO327714 EHK327714 ERG327714 FBC327714 FKY327714 FUU327714 GEQ327714 GOM327714 GYI327714 HIE327714 HSA327714 IBW327714 ILS327714 IVO327714 JFK327714 JPG327714 JZC327714 KIY327714 KSU327714 LCQ327714 LMM327714 LWI327714 MGE327714 MQA327714 MZW327714 NJS327714 NTO327714 ODK327714 ONG327714 OXC327714 PGY327714 PQU327714 QAQ327714 QKM327714 QUI327714 REE327714 ROA327714 RXW327714 SHS327714 SRO327714 TBK327714 TLG327714 TVC327714 UEY327714 UOU327714 UYQ327714 VIM327714 VSI327714 WCE327714 WMA327714 WVW327714 O393250 JK393250 TG393250 ADC393250 AMY393250 AWU393250 BGQ393250 BQM393250 CAI393250 CKE393250 CUA393250 DDW393250 DNS393250 DXO393250 EHK393250 ERG393250 FBC393250 FKY393250 FUU393250 GEQ393250 GOM393250 GYI393250 HIE393250 HSA393250 IBW393250 ILS393250 IVO393250 JFK393250 JPG393250 JZC393250 KIY393250 KSU393250 LCQ393250 LMM393250 LWI393250 MGE393250 MQA393250 MZW393250 NJS393250 NTO393250 ODK393250 ONG393250 OXC393250 PGY393250 PQU393250 QAQ393250 QKM393250 QUI393250 REE393250 ROA393250 RXW393250 SHS393250 SRO393250 TBK393250 TLG393250 TVC393250 UEY393250 UOU393250 UYQ393250 VIM393250 VSI393250 WCE393250 WMA393250 WVW393250 O458786 JK458786 TG458786 ADC458786 AMY458786 AWU458786 BGQ458786 BQM458786 CAI458786 CKE458786 CUA458786 DDW458786 DNS458786 DXO458786 EHK458786 ERG458786 FBC458786 FKY458786 FUU458786 GEQ458786 GOM458786 GYI458786 HIE458786 HSA458786 IBW458786 ILS458786 IVO458786 JFK458786 JPG458786 JZC458786 KIY458786 KSU458786 LCQ458786 LMM458786 LWI458786 MGE458786 MQA458786 MZW458786 NJS458786 NTO458786 ODK458786 ONG458786 OXC458786 PGY458786 PQU458786 QAQ458786 QKM458786 QUI458786 REE458786 ROA458786 RXW458786 SHS458786 SRO458786 TBK458786 TLG458786 TVC458786 UEY458786 UOU458786 UYQ458786 VIM458786 VSI458786 WCE458786 WMA458786 WVW458786 O524322 JK524322 TG524322 ADC524322 AMY524322 AWU524322 BGQ524322 BQM524322 CAI524322 CKE524322 CUA524322 DDW524322 DNS524322 DXO524322 EHK524322 ERG524322 FBC524322 FKY524322 FUU524322 GEQ524322 GOM524322 GYI524322 HIE524322 HSA524322 IBW524322 ILS524322 IVO524322 JFK524322 JPG524322 JZC524322 KIY524322 KSU524322 LCQ524322 LMM524322 LWI524322 MGE524322 MQA524322 MZW524322 NJS524322 NTO524322 ODK524322 ONG524322 OXC524322 PGY524322 PQU524322 QAQ524322 QKM524322 QUI524322 REE524322 ROA524322 RXW524322 SHS524322 SRO524322 TBK524322 TLG524322 TVC524322 UEY524322 UOU524322 UYQ524322 VIM524322 VSI524322 WCE524322 WMA524322 WVW524322 O589858 JK589858 TG589858 ADC589858 AMY589858 AWU589858 BGQ589858 BQM589858 CAI589858 CKE589858 CUA589858 DDW589858 DNS589858 DXO589858 EHK589858 ERG589858 FBC589858 FKY589858 FUU589858 GEQ589858 GOM589858 GYI589858 HIE589858 HSA589858 IBW589858 ILS589858 IVO589858 JFK589858 JPG589858 JZC589858 KIY589858 KSU589858 LCQ589858 LMM589858 LWI589858 MGE589858 MQA589858 MZW589858 NJS589858 NTO589858 ODK589858 ONG589858 OXC589858 PGY589858 PQU589858 QAQ589858 QKM589858 QUI589858 REE589858 ROA589858 RXW589858 SHS589858 SRO589858 TBK589858 TLG589858 TVC589858 UEY589858 UOU589858 UYQ589858 VIM589858 VSI589858 WCE589858 WMA589858 WVW589858 O655394 JK655394 TG655394 ADC655394 AMY655394 AWU655394 BGQ655394 BQM655394 CAI655394 CKE655394 CUA655394 DDW655394 DNS655394 DXO655394 EHK655394 ERG655394 FBC655394 FKY655394 FUU655394 GEQ655394 GOM655394 GYI655394 HIE655394 HSA655394 IBW655394 ILS655394 IVO655394 JFK655394 JPG655394 JZC655394 KIY655394 KSU655394 LCQ655394 LMM655394 LWI655394 MGE655394 MQA655394 MZW655394 NJS655394 NTO655394 ODK655394 ONG655394 OXC655394 PGY655394 PQU655394 QAQ655394 QKM655394 QUI655394 REE655394 ROA655394 RXW655394 SHS655394 SRO655394 TBK655394 TLG655394 TVC655394 UEY655394 UOU655394 UYQ655394 VIM655394 VSI655394 WCE655394 WMA655394 WVW655394 O720930 JK720930 TG720930 ADC720930 AMY720930 AWU720930 BGQ720930 BQM720930 CAI720930 CKE720930 CUA720930 DDW720930 DNS720930 DXO720930 EHK720930 ERG720930 FBC720930 FKY720930 FUU720930 GEQ720930 GOM720930 GYI720930 HIE720930 HSA720930 IBW720930 ILS720930 IVO720930 JFK720930 JPG720930 JZC720930 KIY720930 KSU720930 LCQ720930 LMM720930 LWI720930 MGE720930 MQA720930 MZW720930 NJS720930 NTO720930 ODK720930 ONG720930 OXC720930 PGY720930 PQU720930 QAQ720930 QKM720930 QUI720930 REE720930 ROA720930 RXW720930 SHS720930 SRO720930 TBK720930 TLG720930 TVC720930 UEY720930 UOU720930 UYQ720930 VIM720930 VSI720930 WCE720930 WMA720930 WVW720930 O786466 JK786466 TG786466 ADC786466 AMY786466 AWU786466 BGQ786466 BQM786466 CAI786466 CKE786466 CUA786466 DDW786466 DNS786466 DXO786466 EHK786466 ERG786466 FBC786466 FKY786466 FUU786466 GEQ786466 GOM786466 GYI786466 HIE786466 HSA786466 IBW786466 ILS786466 IVO786466 JFK786466 JPG786466 JZC786466 KIY786466 KSU786466 LCQ786466 LMM786466 LWI786466 MGE786466 MQA786466 MZW786466 NJS786466 NTO786466 ODK786466 ONG786466 OXC786466 PGY786466 PQU786466 QAQ786466 QKM786466 QUI786466 REE786466 ROA786466 RXW786466 SHS786466 SRO786466 TBK786466 TLG786466 TVC786466 UEY786466 UOU786466 UYQ786466 VIM786466 VSI786466 WCE786466 WMA786466 WVW786466 O852002 JK852002 TG852002 ADC852002 AMY852002 AWU852002 BGQ852002 BQM852002 CAI852002 CKE852002 CUA852002 DDW852002 DNS852002 DXO852002 EHK852002 ERG852002 FBC852002 FKY852002 FUU852002 GEQ852002 GOM852002 GYI852002 HIE852002 HSA852002 IBW852002 ILS852002 IVO852002 JFK852002 JPG852002 JZC852002 KIY852002 KSU852002 LCQ852002 LMM852002 LWI852002 MGE852002 MQA852002 MZW852002 NJS852002 NTO852002 ODK852002 ONG852002 OXC852002 PGY852002 PQU852002 QAQ852002 QKM852002 QUI852002 REE852002 ROA852002 RXW852002 SHS852002 SRO852002 TBK852002 TLG852002 TVC852002 UEY852002 UOU852002 UYQ852002 VIM852002 VSI852002 WCE852002 WMA852002 WVW852002 O917538 JK917538 TG917538 ADC917538 AMY917538 AWU917538 BGQ917538 BQM917538 CAI917538 CKE917538 CUA917538 DDW917538 DNS917538 DXO917538 EHK917538 ERG917538 FBC917538 FKY917538 FUU917538 GEQ917538 GOM917538 GYI917538 HIE917538 HSA917538 IBW917538 ILS917538 IVO917538 JFK917538 JPG917538 JZC917538 KIY917538 KSU917538 LCQ917538 LMM917538 LWI917538 MGE917538 MQA917538 MZW917538 NJS917538 NTO917538 ODK917538 ONG917538 OXC917538 PGY917538 PQU917538 QAQ917538 QKM917538 QUI917538 REE917538 ROA917538 RXW917538 SHS917538 SRO917538 TBK917538 TLG917538 TVC917538 UEY917538 UOU917538 UYQ917538 VIM917538 VSI917538 WCE917538 WMA917538 WVW917538 O983074 JK983074 TG983074 ADC983074 AMY983074 AWU983074 BGQ983074 BQM983074 CAI983074 CKE983074 CUA983074 DDW983074 DNS983074 DXO983074 EHK983074 ERG983074 FBC983074 FKY983074 FUU983074 GEQ983074 GOM983074 GYI983074 HIE983074 HSA983074 IBW983074 ILS983074 IVO983074 JFK983074 JPG983074 JZC983074 KIY983074 KSU983074 LCQ983074 LMM983074 LWI983074 MGE983074 MQA983074 MZW983074 NJS983074 NTO983074 ODK983074 ONG983074 OXC983074 PGY983074 PQU983074 QAQ983074 QKM983074 QUI983074 REE983074 ROA983074 RXW983074 SHS983074 SRO983074 TBK983074 TLG983074 TVC983074 UEY983074 UOU983074 UYQ983074 VIM983074 VSI983074 WCE983074 WMA983074 WVW983074 M65547:M65548 JI65547:JI65548 TE65547:TE65548 ADA65547:ADA65548 AMW65547:AMW65548 AWS65547:AWS65548 BGO65547:BGO65548 BQK65547:BQK65548 CAG65547:CAG65548 CKC65547:CKC65548 CTY65547:CTY65548 DDU65547:DDU65548 DNQ65547:DNQ65548 DXM65547:DXM65548 EHI65547:EHI65548 ERE65547:ERE65548 FBA65547:FBA65548 FKW65547:FKW65548 FUS65547:FUS65548 GEO65547:GEO65548 GOK65547:GOK65548 GYG65547:GYG65548 HIC65547:HIC65548 HRY65547:HRY65548 IBU65547:IBU65548 ILQ65547:ILQ65548 IVM65547:IVM65548 JFI65547:JFI65548 JPE65547:JPE65548 JZA65547:JZA65548 KIW65547:KIW65548 KSS65547:KSS65548 LCO65547:LCO65548 LMK65547:LMK65548 LWG65547:LWG65548 MGC65547:MGC65548 MPY65547:MPY65548 MZU65547:MZU65548 NJQ65547:NJQ65548 NTM65547:NTM65548 ODI65547:ODI65548 ONE65547:ONE65548 OXA65547:OXA65548 PGW65547:PGW65548 PQS65547:PQS65548 QAO65547:QAO65548 QKK65547:QKK65548 QUG65547:QUG65548 REC65547:REC65548 RNY65547:RNY65548 RXU65547:RXU65548 SHQ65547:SHQ65548 SRM65547:SRM65548 TBI65547:TBI65548 TLE65547:TLE65548 TVA65547:TVA65548 UEW65547:UEW65548 UOS65547:UOS65548 UYO65547:UYO65548 VIK65547:VIK65548 VSG65547:VSG65548 WCC65547:WCC65548 WLY65547:WLY65548 WVU65547:WVU65548 M131083:M131084 JI131083:JI131084 TE131083:TE131084 ADA131083:ADA131084 AMW131083:AMW131084 AWS131083:AWS131084 BGO131083:BGO131084 BQK131083:BQK131084 CAG131083:CAG131084 CKC131083:CKC131084 CTY131083:CTY131084 DDU131083:DDU131084 DNQ131083:DNQ131084 DXM131083:DXM131084 EHI131083:EHI131084 ERE131083:ERE131084 FBA131083:FBA131084 FKW131083:FKW131084 FUS131083:FUS131084 GEO131083:GEO131084 GOK131083:GOK131084 GYG131083:GYG131084 HIC131083:HIC131084 HRY131083:HRY131084 IBU131083:IBU131084 ILQ131083:ILQ131084 IVM131083:IVM131084 JFI131083:JFI131084 JPE131083:JPE131084 JZA131083:JZA131084 KIW131083:KIW131084 KSS131083:KSS131084 LCO131083:LCO131084 LMK131083:LMK131084 LWG131083:LWG131084 MGC131083:MGC131084 MPY131083:MPY131084 MZU131083:MZU131084 NJQ131083:NJQ131084 NTM131083:NTM131084 ODI131083:ODI131084 ONE131083:ONE131084 OXA131083:OXA131084 PGW131083:PGW131084 PQS131083:PQS131084 QAO131083:QAO131084 QKK131083:QKK131084 QUG131083:QUG131084 REC131083:REC131084 RNY131083:RNY131084 RXU131083:RXU131084 SHQ131083:SHQ131084 SRM131083:SRM131084 TBI131083:TBI131084 TLE131083:TLE131084 TVA131083:TVA131084 UEW131083:UEW131084 UOS131083:UOS131084 UYO131083:UYO131084 VIK131083:VIK131084 VSG131083:VSG131084 WCC131083:WCC131084 WLY131083:WLY131084 WVU131083:WVU131084 M196619:M196620 JI196619:JI196620 TE196619:TE196620 ADA196619:ADA196620 AMW196619:AMW196620 AWS196619:AWS196620 BGO196619:BGO196620 BQK196619:BQK196620 CAG196619:CAG196620 CKC196619:CKC196620 CTY196619:CTY196620 DDU196619:DDU196620 DNQ196619:DNQ196620 DXM196619:DXM196620 EHI196619:EHI196620 ERE196619:ERE196620 FBA196619:FBA196620 FKW196619:FKW196620 FUS196619:FUS196620 GEO196619:GEO196620 GOK196619:GOK196620 GYG196619:GYG196620 HIC196619:HIC196620 HRY196619:HRY196620 IBU196619:IBU196620 ILQ196619:ILQ196620 IVM196619:IVM196620 JFI196619:JFI196620 JPE196619:JPE196620 JZA196619:JZA196620 KIW196619:KIW196620 KSS196619:KSS196620 LCO196619:LCO196620 LMK196619:LMK196620 LWG196619:LWG196620 MGC196619:MGC196620 MPY196619:MPY196620 MZU196619:MZU196620 NJQ196619:NJQ196620 NTM196619:NTM196620 ODI196619:ODI196620 ONE196619:ONE196620 OXA196619:OXA196620 PGW196619:PGW196620 PQS196619:PQS196620 QAO196619:QAO196620 QKK196619:QKK196620 QUG196619:QUG196620 REC196619:REC196620 RNY196619:RNY196620 RXU196619:RXU196620 SHQ196619:SHQ196620 SRM196619:SRM196620 TBI196619:TBI196620 TLE196619:TLE196620 TVA196619:TVA196620 UEW196619:UEW196620 UOS196619:UOS196620 UYO196619:UYO196620 VIK196619:VIK196620 VSG196619:VSG196620 WCC196619:WCC196620 WLY196619:WLY196620 WVU196619:WVU196620 M262155:M262156 JI262155:JI262156 TE262155:TE262156 ADA262155:ADA262156 AMW262155:AMW262156 AWS262155:AWS262156 BGO262155:BGO262156 BQK262155:BQK262156 CAG262155:CAG262156 CKC262155:CKC262156 CTY262155:CTY262156 DDU262155:DDU262156 DNQ262155:DNQ262156 DXM262155:DXM262156 EHI262155:EHI262156 ERE262155:ERE262156 FBA262155:FBA262156 FKW262155:FKW262156 FUS262155:FUS262156 GEO262155:GEO262156 GOK262155:GOK262156 GYG262155:GYG262156 HIC262155:HIC262156 HRY262155:HRY262156 IBU262155:IBU262156 ILQ262155:ILQ262156 IVM262155:IVM262156 JFI262155:JFI262156 JPE262155:JPE262156 JZA262155:JZA262156 KIW262155:KIW262156 KSS262155:KSS262156 LCO262155:LCO262156 LMK262155:LMK262156 LWG262155:LWG262156 MGC262155:MGC262156 MPY262155:MPY262156 MZU262155:MZU262156 NJQ262155:NJQ262156 NTM262155:NTM262156 ODI262155:ODI262156 ONE262155:ONE262156 OXA262155:OXA262156 PGW262155:PGW262156 PQS262155:PQS262156 QAO262155:QAO262156 QKK262155:QKK262156 QUG262155:QUG262156 REC262155:REC262156 RNY262155:RNY262156 RXU262155:RXU262156 SHQ262155:SHQ262156 SRM262155:SRM262156 TBI262155:TBI262156 TLE262155:TLE262156 TVA262155:TVA262156 UEW262155:UEW262156 UOS262155:UOS262156 UYO262155:UYO262156 VIK262155:VIK262156 VSG262155:VSG262156 WCC262155:WCC262156 WLY262155:WLY262156 WVU262155:WVU262156 M327691:M327692 JI327691:JI327692 TE327691:TE327692 ADA327691:ADA327692 AMW327691:AMW327692 AWS327691:AWS327692 BGO327691:BGO327692 BQK327691:BQK327692 CAG327691:CAG327692 CKC327691:CKC327692 CTY327691:CTY327692 DDU327691:DDU327692 DNQ327691:DNQ327692 DXM327691:DXM327692 EHI327691:EHI327692 ERE327691:ERE327692 FBA327691:FBA327692 FKW327691:FKW327692 FUS327691:FUS327692 GEO327691:GEO327692 GOK327691:GOK327692 GYG327691:GYG327692 HIC327691:HIC327692 HRY327691:HRY327692 IBU327691:IBU327692 ILQ327691:ILQ327692 IVM327691:IVM327692 JFI327691:JFI327692 JPE327691:JPE327692 JZA327691:JZA327692 KIW327691:KIW327692 KSS327691:KSS327692 LCO327691:LCO327692 LMK327691:LMK327692 LWG327691:LWG327692 MGC327691:MGC327692 MPY327691:MPY327692 MZU327691:MZU327692 NJQ327691:NJQ327692 NTM327691:NTM327692 ODI327691:ODI327692 ONE327691:ONE327692 OXA327691:OXA327692 PGW327691:PGW327692 PQS327691:PQS327692 QAO327691:QAO327692 QKK327691:QKK327692 QUG327691:QUG327692 REC327691:REC327692 RNY327691:RNY327692 RXU327691:RXU327692 SHQ327691:SHQ327692 SRM327691:SRM327692 TBI327691:TBI327692 TLE327691:TLE327692 TVA327691:TVA327692 UEW327691:UEW327692 UOS327691:UOS327692 UYO327691:UYO327692 VIK327691:VIK327692 VSG327691:VSG327692 WCC327691:WCC327692 WLY327691:WLY327692 WVU327691:WVU327692 M393227:M393228 JI393227:JI393228 TE393227:TE393228 ADA393227:ADA393228 AMW393227:AMW393228 AWS393227:AWS393228 BGO393227:BGO393228 BQK393227:BQK393228 CAG393227:CAG393228 CKC393227:CKC393228 CTY393227:CTY393228 DDU393227:DDU393228 DNQ393227:DNQ393228 DXM393227:DXM393228 EHI393227:EHI393228 ERE393227:ERE393228 FBA393227:FBA393228 FKW393227:FKW393228 FUS393227:FUS393228 GEO393227:GEO393228 GOK393227:GOK393228 GYG393227:GYG393228 HIC393227:HIC393228 HRY393227:HRY393228 IBU393227:IBU393228 ILQ393227:ILQ393228 IVM393227:IVM393228 JFI393227:JFI393228 JPE393227:JPE393228 JZA393227:JZA393228 KIW393227:KIW393228 KSS393227:KSS393228 LCO393227:LCO393228 LMK393227:LMK393228 LWG393227:LWG393228 MGC393227:MGC393228 MPY393227:MPY393228 MZU393227:MZU393228 NJQ393227:NJQ393228 NTM393227:NTM393228 ODI393227:ODI393228 ONE393227:ONE393228 OXA393227:OXA393228 PGW393227:PGW393228 PQS393227:PQS393228 QAO393227:QAO393228 QKK393227:QKK393228 QUG393227:QUG393228 REC393227:REC393228 RNY393227:RNY393228 RXU393227:RXU393228 SHQ393227:SHQ393228 SRM393227:SRM393228 TBI393227:TBI393228 TLE393227:TLE393228 TVA393227:TVA393228 UEW393227:UEW393228 UOS393227:UOS393228 UYO393227:UYO393228 VIK393227:VIK393228 VSG393227:VSG393228 WCC393227:WCC393228 WLY393227:WLY393228 WVU393227:WVU393228 M458763:M458764 JI458763:JI458764 TE458763:TE458764 ADA458763:ADA458764 AMW458763:AMW458764 AWS458763:AWS458764 BGO458763:BGO458764 BQK458763:BQK458764 CAG458763:CAG458764 CKC458763:CKC458764 CTY458763:CTY458764 DDU458763:DDU458764 DNQ458763:DNQ458764 DXM458763:DXM458764 EHI458763:EHI458764 ERE458763:ERE458764 FBA458763:FBA458764 FKW458763:FKW458764 FUS458763:FUS458764 GEO458763:GEO458764 GOK458763:GOK458764 GYG458763:GYG458764 HIC458763:HIC458764 HRY458763:HRY458764 IBU458763:IBU458764 ILQ458763:ILQ458764 IVM458763:IVM458764 JFI458763:JFI458764 JPE458763:JPE458764 JZA458763:JZA458764 KIW458763:KIW458764 KSS458763:KSS458764 LCO458763:LCO458764 LMK458763:LMK458764 LWG458763:LWG458764 MGC458763:MGC458764 MPY458763:MPY458764 MZU458763:MZU458764 NJQ458763:NJQ458764 NTM458763:NTM458764 ODI458763:ODI458764 ONE458763:ONE458764 OXA458763:OXA458764 PGW458763:PGW458764 PQS458763:PQS458764 QAO458763:QAO458764 QKK458763:QKK458764 QUG458763:QUG458764 REC458763:REC458764 RNY458763:RNY458764 RXU458763:RXU458764 SHQ458763:SHQ458764 SRM458763:SRM458764 TBI458763:TBI458764 TLE458763:TLE458764 TVA458763:TVA458764 UEW458763:UEW458764 UOS458763:UOS458764 UYO458763:UYO458764 VIK458763:VIK458764 VSG458763:VSG458764 WCC458763:WCC458764 WLY458763:WLY458764 WVU458763:WVU458764 M524299:M524300 JI524299:JI524300 TE524299:TE524300 ADA524299:ADA524300 AMW524299:AMW524300 AWS524299:AWS524300 BGO524299:BGO524300 BQK524299:BQK524300 CAG524299:CAG524300 CKC524299:CKC524300 CTY524299:CTY524300 DDU524299:DDU524300 DNQ524299:DNQ524300 DXM524299:DXM524300 EHI524299:EHI524300 ERE524299:ERE524300 FBA524299:FBA524300 FKW524299:FKW524300 FUS524299:FUS524300 GEO524299:GEO524300 GOK524299:GOK524300 GYG524299:GYG524300 HIC524299:HIC524300 HRY524299:HRY524300 IBU524299:IBU524300 ILQ524299:ILQ524300 IVM524299:IVM524300 JFI524299:JFI524300 JPE524299:JPE524300 JZA524299:JZA524300 KIW524299:KIW524300 KSS524299:KSS524300 LCO524299:LCO524300 LMK524299:LMK524300 LWG524299:LWG524300 MGC524299:MGC524300 MPY524299:MPY524300 MZU524299:MZU524300 NJQ524299:NJQ524300 NTM524299:NTM524300 ODI524299:ODI524300 ONE524299:ONE524300 OXA524299:OXA524300 PGW524299:PGW524300 PQS524299:PQS524300 QAO524299:QAO524300 QKK524299:QKK524300 QUG524299:QUG524300 REC524299:REC524300 RNY524299:RNY524300 RXU524299:RXU524300 SHQ524299:SHQ524300 SRM524299:SRM524300 TBI524299:TBI524300 TLE524299:TLE524300 TVA524299:TVA524300 UEW524299:UEW524300 UOS524299:UOS524300 UYO524299:UYO524300 VIK524299:VIK524300 VSG524299:VSG524300 WCC524299:WCC524300 WLY524299:WLY524300 WVU524299:WVU524300 M589835:M589836 JI589835:JI589836 TE589835:TE589836 ADA589835:ADA589836 AMW589835:AMW589836 AWS589835:AWS589836 BGO589835:BGO589836 BQK589835:BQK589836 CAG589835:CAG589836 CKC589835:CKC589836 CTY589835:CTY589836 DDU589835:DDU589836 DNQ589835:DNQ589836 DXM589835:DXM589836 EHI589835:EHI589836 ERE589835:ERE589836 FBA589835:FBA589836 FKW589835:FKW589836 FUS589835:FUS589836 GEO589835:GEO589836 GOK589835:GOK589836 GYG589835:GYG589836 HIC589835:HIC589836 HRY589835:HRY589836 IBU589835:IBU589836 ILQ589835:ILQ589836 IVM589835:IVM589836 JFI589835:JFI589836 JPE589835:JPE589836 JZA589835:JZA589836 KIW589835:KIW589836 KSS589835:KSS589836 LCO589835:LCO589836 LMK589835:LMK589836 LWG589835:LWG589836 MGC589835:MGC589836 MPY589835:MPY589836 MZU589835:MZU589836 NJQ589835:NJQ589836 NTM589835:NTM589836 ODI589835:ODI589836 ONE589835:ONE589836 OXA589835:OXA589836 PGW589835:PGW589836 PQS589835:PQS589836 QAO589835:QAO589836 QKK589835:QKK589836 QUG589835:QUG589836 REC589835:REC589836 RNY589835:RNY589836 RXU589835:RXU589836 SHQ589835:SHQ589836 SRM589835:SRM589836 TBI589835:TBI589836 TLE589835:TLE589836 TVA589835:TVA589836 UEW589835:UEW589836 UOS589835:UOS589836 UYO589835:UYO589836 VIK589835:VIK589836 VSG589835:VSG589836 WCC589835:WCC589836 WLY589835:WLY589836 WVU589835:WVU589836 M655371:M655372 JI655371:JI655372 TE655371:TE655372 ADA655371:ADA655372 AMW655371:AMW655372 AWS655371:AWS655372 BGO655371:BGO655372 BQK655371:BQK655372 CAG655371:CAG655372 CKC655371:CKC655372 CTY655371:CTY655372 DDU655371:DDU655372 DNQ655371:DNQ655372 DXM655371:DXM655372 EHI655371:EHI655372 ERE655371:ERE655372 FBA655371:FBA655372 FKW655371:FKW655372 FUS655371:FUS655372 GEO655371:GEO655372 GOK655371:GOK655372 GYG655371:GYG655372 HIC655371:HIC655372 HRY655371:HRY655372 IBU655371:IBU655372 ILQ655371:ILQ655372 IVM655371:IVM655372 JFI655371:JFI655372 JPE655371:JPE655372 JZA655371:JZA655372 KIW655371:KIW655372 KSS655371:KSS655372 LCO655371:LCO655372 LMK655371:LMK655372 LWG655371:LWG655372 MGC655371:MGC655372 MPY655371:MPY655372 MZU655371:MZU655372 NJQ655371:NJQ655372 NTM655371:NTM655372 ODI655371:ODI655372 ONE655371:ONE655372 OXA655371:OXA655372 PGW655371:PGW655372 PQS655371:PQS655372 QAO655371:QAO655372 QKK655371:QKK655372 QUG655371:QUG655372 REC655371:REC655372 RNY655371:RNY655372 RXU655371:RXU655372 SHQ655371:SHQ655372 SRM655371:SRM655372 TBI655371:TBI655372 TLE655371:TLE655372 TVA655371:TVA655372 UEW655371:UEW655372 UOS655371:UOS655372 UYO655371:UYO655372 VIK655371:VIK655372 VSG655371:VSG655372 WCC655371:WCC655372 WLY655371:WLY655372 WVU655371:WVU655372 M720907:M720908 JI720907:JI720908 TE720907:TE720908 ADA720907:ADA720908 AMW720907:AMW720908 AWS720907:AWS720908 BGO720907:BGO720908 BQK720907:BQK720908 CAG720907:CAG720908 CKC720907:CKC720908 CTY720907:CTY720908 DDU720907:DDU720908 DNQ720907:DNQ720908 DXM720907:DXM720908 EHI720907:EHI720908 ERE720907:ERE720908 FBA720907:FBA720908 FKW720907:FKW720908 FUS720907:FUS720908 GEO720907:GEO720908 GOK720907:GOK720908 GYG720907:GYG720908 HIC720907:HIC720908 HRY720907:HRY720908 IBU720907:IBU720908 ILQ720907:ILQ720908 IVM720907:IVM720908 JFI720907:JFI720908 JPE720907:JPE720908 JZA720907:JZA720908 KIW720907:KIW720908 KSS720907:KSS720908 LCO720907:LCO720908 LMK720907:LMK720908 LWG720907:LWG720908 MGC720907:MGC720908 MPY720907:MPY720908 MZU720907:MZU720908 NJQ720907:NJQ720908 NTM720907:NTM720908 ODI720907:ODI720908 ONE720907:ONE720908 OXA720907:OXA720908 PGW720907:PGW720908 PQS720907:PQS720908 QAO720907:QAO720908 QKK720907:QKK720908 QUG720907:QUG720908 REC720907:REC720908 RNY720907:RNY720908 RXU720907:RXU720908 SHQ720907:SHQ720908 SRM720907:SRM720908 TBI720907:TBI720908 TLE720907:TLE720908 TVA720907:TVA720908 UEW720907:UEW720908 UOS720907:UOS720908 UYO720907:UYO720908 VIK720907:VIK720908 VSG720907:VSG720908 WCC720907:WCC720908 WLY720907:WLY720908 WVU720907:WVU720908 M786443:M786444 JI786443:JI786444 TE786443:TE786444 ADA786443:ADA786444 AMW786443:AMW786444 AWS786443:AWS786444 BGO786443:BGO786444 BQK786443:BQK786444 CAG786443:CAG786444 CKC786443:CKC786444 CTY786443:CTY786444 DDU786443:DDU786444 DNQ786443:DNQ786444 DXM786443:DXM786444 EHI786443:EHI786444 ERE786443:ERE786444 FBA786443:FBA786444 FKW786443:FKW786444 FUS786443:FUS786444 GEO786443:GEO786444 GOK786443:GOK786444 GYG786443:GYG786444 HIC786443:HIC786444 HRY786443:HRY786444 IBU786443:IBU786444 ILQ786443:ILQ786444 IVM786443:IVM786444 JFI786443:JFI786444 JPE786443:JPE786444 JZA786443:JZA786444 KIW786443:KIW786444 KSS786443:KSS786444 LCO786443:LCO786444 LMK786443:LMK786444 LWG786443:LWG786444 MGC786443:MGC786444 MPY786443:MPY786444 MZU786443:MZU786444 NJQ786443:NJQ786444 NTM786443:NTM786444 ODI786443:ODI786444 ONE786443:ONE786444 OXA786443:OXA786444 PGW786443:PGW786444 PQS786443:PQS786444 QAO786443:QAO786444 QKK786443:QKK786444 QUG786443:QUG786444 REC786443:REC786444 RNY786443:RNY786444 RXU786443:RXU786444 SHQ786443:SHQ786444 SRM786443:SRM786444 TBI786443:TBI786444 TLE786443:TLE786444 TVA786443:TVA786444 UEW786443:UEW786444 UOS786443:UOS786444 UYO786443:UYO786444 VIK786443:VIK786444 VSG786443:VSG786444 WCC786443:WCC786444 WLY786443:WLY786444 WVU786443:WVU786444 M851979:M851980 JI851979:JI851980 TE851979:TE851980 ADA851979:ADA851980 AMW851979:AMW851980 AWS851979:AWS851980 BGO851979:BGO851980 BQK851979:BQK851980 CAG851979:CAG851980 CKC851979:CKC851980 CTY851979:CTY851980 DDU851979:DDU851980 DNQ851979:DNQ851980 DXM851979:DXM851980 EHI851979:EHI851980 ERE851979:ERE851980 FBA851979:FBA851980 FKW851979:FKW851980 FUS851979:FUS851980 GEO851979:GEO851980 GOK851979:GOK851980 GYG851979:GYG851980 HIC851979:HIC851980 HRY851979:HRY851980 IBU851979:IBU851980 ILQ851979:ILQ851980 IVM851979:IVM851980 JFI851979:JFI851980 JPE851979:JPE851980 JZA851979:JZA851980 KIW851979:KIW851980 KSS851979:KSS851980 LCO851979:LCO851980 LMK851979:LMK851980 LWG851979:LWG851980 MGC851979:MGC851980 MPY851979:MPY851980 MZU851979:MZU851980 NJQ851979:NJQ851980 NTM851979:NTM851980 ODI851979:ODI851980 ONE851979:ONE851980 OXA851979:OXA851980 PGW851979:PGW851980 PQS851979:PQS851980 QAO851979:QAO851980 QKK851979:QKK851980 QUG851979:QUG851980 REC851979:REC851980 RNY851979:RNY851980 RXU851979:RXU851980 SHQ851979:SHQ851980 SRM851979:SRM851980 TBI851979:TBI851980 TLE851979:TLE851980 TVA851979:TVA851980 UEW851979:UEW851980 UOS851979:UOS851980 UYO851979:UYO851980 VIK851979:VIK851980 VSG851979:VSG851980 WCC851979:WCC851980 WLY851979:WLY851980 WVU851979:WVU851980 M917515:M917516 JI917515:JI917516 TE917515:TE917516 ADA917515:ADA917516 AMW917515:AMW917516 AWS917515:AWS917516 BGO917515:BGO917516 BQK917515:BQK917516 CAG917515:CAG917516 CKC917515:CKC917516 CTY917515:CTY917516 DDU917515:DDU917516 DNQ917515:DNQ917516 DXM917515:DXM917516 EHI917515:EHI917516 ERE917515:ERE917516 FBA917515:FBA917516 FKW917515:FKW917516 FUS917515:FUS917516 GEO917515:GEO917516 GOK917515:GOK917516 GYG917515:GYG917516 HIC917515:HIC917516 HRY917515:HRY917516 IBU917515:IBU917516 ILQ917515:ILQ917516 IVM917515:IVM917516 JFI917515:JFI917516 JPE917515:JPE917516 JZA917515:JZA917516 KIW917515:KIW917516 KSS917515:KSS917516 LCO917515:LCO917516 LMK917515:LMK917516 LWG917515:LWG917516 MGC917515:MGC917516 MPY917515:MPY917516 MZU917515:MZU917516 NJQ917515:NJQ917516 NTM917515:NTM917516 ODI917515:ODI917516 ONE917515:ONE917516 OXA917515:OXA917516 PGW917515:PGW917516 PQS917515:PQS917516 QAO917515:QAO917516 QKK917515:QKK917516 QUG917515:QUG917516 REC917515:REC917516 RNY917515:RNY917516 RXU917515:RXU917516 SHQ917515:SHQ917516 SRM917515:SRM917516 TBI917515:TBI917516 TLE917515:TLE917516 TVA917515:TVA917516 UEW917515:UEW917516 UOS917515:UOS917516 UYO917515:UYO917516 VIK917515:VIK917516 VSG917515:VSG917516 WCC917515:WCC917516 WLY917515:WLY917516 WVU917515:WVU917516 M983051:M983052 JI983051:JI983052 TE983051:TE983052 ADA983051:ADA983052 AMW983051:AMW983052 AWS983051:AWS983052 BGO983051:BGO983052 BQK983051:BQK983052 CAG983051:CAG983052 CKC983051:CKC983052 CTY983051:CTY983052 DDU983051:DDU983052 DNQ983051:DNQ983052 DXM983051:DXM983052 EHI983051:EHI983052 ERE983051:ERE983052 FBA983051:FBA983052 FKW983051:FKW983052 FUS983051:FUS983052 GEO983051:GEO983052 GOK983051:GOK983052 GYG983051:GYG983052 HIC983051:HIC983052 HRY983051:HRY983052 IBU983051:IBU983052 ILQ983051:ILQ983052 IVM983051:IVM983052 JFI983051:JFI983052 JPE983051:JPE983052 JZA983051:JZA983052 KIW983051:KIW983052 KSS983051:KSS983052 LCO983051:LCO983052 LMK983051:LMK983052 LWG983051:LWG983052 MGC983051:MGC983052 MPY983051:MPY983052 MZU983051:MZU983052 NJQ983051:NJQ983052 NTM983051:NTM983052 ODI983051:ODI983052 ONE983051:ONE983052 OXA983051:OXA983052 PGW983051:PGW983052 PQS983051:PQS983052 QAO983051:QAO983052 QKK983051:QKK983052 QUG983051:QUG983052 REC983051:REC983052 RNY983051:RNY983052 RXU983051:RXU983052 SHQ983051:SHQ983052 SRM983051:SRM983052 TBI983051:TBI983052 TLE983051:TLE983052 TVA983051:TVA983052 UEW983051:UEW983052 UOS983051:UOS983052 UYO983051:UYO983052 VIK983051:VIK983052 VSG983051:VSG983052 WCC983051:WCC983052 WLY983051:WLY983052 WVU983051:WVU983052 T24:U24 JP24:JQ24 TL24:TM24 ADH24:ADI24 AND24:ANE24 AWZ24:AXA24 BGV24:BGW24 BQR24:BQS24 CAN24:CAO24 CKJ24:CKK24 CUF24:CUG24 DEB24:DEC24 DNX24:DNY24 DXT24:DXU24 EHP24:EHQ24 ERL24:ERM24 FBH24:FBI24 FLD24:FLE24 FUZ24:FVA24 GEV24:GEW24 GOR24:GOS24 GYN24:GYO24 HIJ24:HIK24 HSF24:HSG24 ICB24:ICC24 ILX24:ILY24 IVT24:IVU24 JFP24:JFQ24 JPL24:JPM24 JZH24:JZI24 KJD24:KJE24 KSZ24:KTA24 LCV24:LCW24 LMR24:LMS24 LWN24:LWO24 MGJ24:MGK24 MQF24:MQG24 NAB24:NAC24 NJX24:NJY24 NTT24:NTU24 ODP24:ODQ24 ONL24:ONM24 OXH24:OXI24 PHD24:PHE24 PQZ24:PRA24 QAV24:QAW24 QKR24:QKS24 QUN24:QUO24 REJ24:REK24 ROF24:ROG24 RYB24:RYC24 SHX24:SHY24 SRT24:SRU24 TBP24:TBQ24 TLL24:TLM24 TVH24:TVI24 UFD24:UFE24 UOZ24:UPA24 UYV24:UYW24 VIR24:VIS24 VSN24:VSO24 WCJ24:WCK24 WMF24:WMG24 WWB24:WWC24 T65541:U65541 JP65541:JQ65541 TL65541:TM65541 ADH65541:ADI65541 AND65541:ANE65541 AWZ65541:AXA65541 BGV65541:BGW65541 BQR65541:BQS65541 CAN65541:CAO65541 CKJ65541:CKK65541 CUF65541:CUG65541 DEB65541:DEC65541 DNX65541:DNY65541 DXT65541:DXU65541 EHP65541:EHQ65541 ERL65541:ERM65541 FBH65541:FBI65541 FLD65541:FLE65541 FUZ65541:FVA65541 GEV65541:GEW65541 GOR65541:GOS65541 GYN65541:GYO65541 HIJ65541:HIK65541 HSF65541:HSG65541 ICB65541:ICC65541 ILX65541:ILY65541 IVT65541:IVU65541 JFP65541:JFQ65541 JPL65541:JPM65541 JZH65541:JZI65541 KJD65541:KJE65541 KSZ65541:KTA65541 LCV65541:LCW65541 LMR65541:LMS65541 LWN65541:LWO65541 MGJ65541:MGK65541 MQF65541:MQG65541 NAB65541:NAC65541 NJX65541:NJY65541 NTT65541:NTU65541 ODP65541:ODQ65541 ONL65541:ONM65541 OXH65541:OXI65541 PHD65541:PHE65541 PQZ65541:PRA65541 QAV65541:QAW65541 QKR65541:QKS65541 QUN65541:QUO65541 REJ65541:REK65541 ROF65541:ROG65541 RYB65541:RYC65541 SHX65541:SHY65541 SRT65541:SRU65541 TBP65541:TBQ65541 TLL65541:TLM65541 TVH65541:TVI65541 UFD65541:UFE65541 UOZ65541:UPA65541 UYV65541:UYW65541 VIR65541:VIS65541 VSN65541:VSO65541 WCJ65541:WCK65541 WMF65541:WMG65541 WWB65541:WWC65541 T131077:U131077 JP131077:JQ131077 TL131077:TM131077 ADH131077:ADI131077 AND131077:ANE131077 AWZ131077:AXA131077 BGV131077:BGW131077 BQR131077:BQS131077 CAN131077:CAO131077 CKJ131077:CKK131077 CUF131077:CUG131077 DEB131077:DEC131077 DNX131077:DNY131077 DXT131077:DXU131077 EHP131077:EHQ131077 ERL131077:ERM131077 FBH131077:FBI131077 FLD131077:FLE131077 FUZ131077:FVA131077 GEV131077:GEW131077 GOR131077:GOS131077 GYN131077:GYO131077 HIJ131077:HIK131077 HSF131077:HSG131077 ICB131077:ICC131077 ILX131077:ILY131077 IVT131077:IVU131077 JFP131077:JFQ131077 JPL131077:JPM131077 JZH131077:JZI131077 KJD131077:KJE131077 KSZ131077:KTA131077 LCV131077:LCW131077 LMR131077:LMS131077 LWN131077:LWO131077 MGJ131077:MGK131077 MQF131077:MQG131077 NAB131077:NAC131077 NJX131077:NJY131077 NTT131077:NTU131077 ODP131077:ODQ131077 ONL131077:ONM131077 OXH131077:OXI131077 PHD131077:PHE131077 PQZ131077:PRA131077 QAV131077:QAW131077 QKR131077:QKS131077 QUN131077:QUO131077 REJ131077:REK131077 ROF131077:ROG131077 RYB131077:RYC131077 SHX131077:SHY131077 SRT131077:SRU131077 TBP131077:TBQ131077 TLL131077:TLM131077 TVH131077:TVI131077 UFD131077:UFE131077 UOZ131077:UPA131077 UYV131077:UYW131077 VIR131077:VIS131077 VSN131077:VSO131077 WCJ131077:WCK131077 WMF131077:WMG131077 WWB131077:WWC131077 T196613:U196613 JP196613:JQ196613 TL196613:TM196613 ADH196613:ADI196613 AND196613:ANE196613 AWZ196613:AXA196613 BGV196613:BGW196613 BQR196613:BQS196613 CAN196613:CAO196613 CKJ196613:CKK196613 CUF196613:CUG196613 DEB196613:DEC196613 DNX196613:DNY196613 DXT196613:DXU196613 EHP196613:EHQ196613 ERL196613:ERM196613 FBH196613:FBI196613 FLD196613:FLE196613 FUZ196613:FVA196613 GEV196613:GEW196613 GOR196613:GOS196613 GYN196613:GYO196613 HIJ196613:HIK196613 HSF196613:HSG196613 ICB196613:ICC196613 ILX196613:ILY196613 IVT196613:IVU196613 JFP196613:JFQ196613 JPL196613:JPM196613 JZH196613:JZI196613 KJD196613:KJE196613 KSZ196613:KTA196613 LCV196613:LCW196613 LMR196613:LMS196613 LWN196613:LWO196613 MGJ196613:MGK196613 MQF196613:MQG196613 NAB196613:NAC196613 NJX196613:NJY196613 NTT196613:NTU196613 ODP196613:ODQ196613 ONL196613:ONM196613 OXH196613:OXI196613 PHD196613:PHE196613 PQZ196613:PRA196613 QAV196613:QAW196613 QKR196613:QKS196613 QUN196613:QUO196613 REJ196613:REK196613 ROF196613:ROG196613 RYB196613:RYC196613 SHX196613:SHY196613 SRT196613:SRU196613 TBP196613:TBQ196613 TLL196613:TLM196613 TVH196613:TVI196613 UFD196613:UFE196613 UOZ196613:UPA196613 UYV196613:UYW196613 VIR196613:VIS196613 VSN196613:VSO196613 WCJ196613:WCK196613 WMF196613:WMG196613 WWB196613:WWC196613 T262149:U262149 JP262149:JQ262149 TL262149:TM262149 ADH262149:ADI262149 AND262149:ANE262149 AWZ262149:AXA262149 BGV262149:BGW262149 BQR262149:BQS262149 CAN262149:CAO262149 CKJ262149:CKK262149 CUF262149:CUG262149 DEB262149:DEC262149 DNX262149:DNY262149 DXT262149:DXU262149 EHP262149:EHQ262149 ERL262149:ERM262149 FBH262149:FBI262149 FLD262149:FLE262149 FUZ262149:FVA262149 GEV262149:GEW262149 GOR262149:GOS262149 GYN262149:GYO262149 HIJ262149:HIK262149 HSF262149:HSG262149 ICB262149:ICC262149 ILX262149:ILY262149 IVT262149:IVU262149 JFP262149:JFQ262149 JPL262149:JPM262149 JZH262149:JZI262149 KJD262149:KJE262149 KSZ262149:KTA262149 LCV262149:LCW262149 LMR262149:LMS262149 LWN262149:LWO262149 MGJ262149:MGK262149 MQF262149:MQG262149 NAB262149:NAC262149 NJX262149:NJY262149 NTT262149:NTU262149 ODP262149:ODQ262149 ONL262149:ONM262149 OXH262149:OXI262149 PHD262149:PHE262149 PQZ262149:PRA262149 QAV262149:QAW262149 QKR262149:QKS262149 QUN262149:QUO262149 REJ262149:REK262149 ROF262149:ROG262149 RYB262149:RYC262149 SHX262149:SHY262149 SRT262149:SRU262149 TBP262149:TBQ262149 TLL262149:TLM262149 TVH262149:TVI262149 UFD262149:UFE262149 UOZ262149:UPA262149 UYV262149:UYW262149 VIR262149:VIS262149 VSN262149:VSO262149 WCJ262149:WCK262149 WMF262149:WMG262149 WWB262149:WWC262149 T327685:U327685 JP327685:JQ327685 TL327685:TM327685 ADH327685:ADI327685 AND327685:ANE327685 AWZ327685:AXA327685 BGV327685:BGW327685 BQR327685:BQS327685 CAN327685:CAO327685 CKJ327685:CKK327685 CUF327685:CUG327685 DEB327685:DEC327685 DNX327685:DNY327685 DXT327685:DXU327685 EHP327685:EHQ327685 ERL327685:ERM327685 FBH327685:FBI327685 FLD327685:FLE327685 FUZ327685:FVA327685 GEV327685:GEW327685 GOR327685:GOS327685 GYN327685:GYO327685 HIJ327685:HIK327685 HSF327685:HSG327685 ICB327685:ICC327685 ILX327685:ILY327685 IVT327685:IVU327685 JFP327685:JFQ327685 JPL327685:JPM327685 JZH327685:JZI327685 KJD327685:KJE327685 KSZ327685:KTA327685 LCV327685:LCW327685 LMR327685:LMS327685 LWN327685:LWO327685 MGJ327685:MGK327685 MQF327685:MQG327685 NAB327685:NAC327685 NJX327685:NJY327685 NTT327685:NTU327685 ODP327685:ODQ327685 ONL327685:ONM327685 OXH327685:OXI327685 PHD327685:PHE327685 PQZ327685:PRA327685 QAV327685:QAW327685 QKR327685:QKS327685 QUN327685:QUO327685 REJ327685:REK327685 ROF327685:ROG327685 RYB327685:RYC327685 SHX327685:SHY327685 SRT327685:SRU327685 TBP327685:TBQ327685 TLL327685:TLM327685 TVH327685:TVI327685 UFD327685:UFE327685 UOZ327685:UPA327685 UYV327685:UYW327685 VIR327685:VIS327685 VSN327685:VSO327685 WCJ327685:WCK327685 WMF327685:WMG327685 WWB327685:WWC327685 T393221:U393221 JP393221:JQ393221 TL393221:TM393221 ADH393221:ADI393221 AND393221:ANE393221 AWZ393221:AXA393221 BGV393221:BGW393221 BQR393221:BQS393221 CAN393221:CAO393221 CKJ393221:CKK393221 CUF393221:CUG393221 DEB393221:DEC393221 DNX393221:DNY393221 DXT393221:DXU393221 EHP393221:EHQ393221 ERL393221:ERM393221 FBH393221:FBI393221 FLD393221:FLE393221 FUZ393221:FVA393221 GEV393221:GEW393221 GOR393221:GOS393221 GYN393221:GYO393221 HIJ393221:HIK393221 HSF393221:HSG393221 ICB393221:ICC393221 ILX393221:ILY393221 IVT393221:IVU393221 JFP393221:JFQ393221 JPL393221:JPM393221 JZH393221:JZI393221 KJD393221:KJE393221 KSZ393221:KTA393221 LCV393221:LCW393221 LMR393221:LMS393221 LWN393221:LWO393221 MGJ393221:MGK393221 MQF393221:MQG393221 NAB393221:NAC393221 NJX393221:NJY393221 NTT393221:NTU393221 ODP393221:ODQ393221 ONL393221:ONM393221 OXH393221:OXI393221 PHD393221:PHE393221 PQZ393221:PRA393221 QAV393221:QAW393221 QKR393221:QKS393221 QUN393221:QUO393221 REJ393221:REK393221 ROF393221:ROG393221 RYB393221:RYC393221 SHX393221:SHY393221 SRT393221:SRU393221 TBP393221:TBQ393221 TLL393221:TLM393221 TVH393221:TVI393221 UFD393221:UFE393221 UOZ393221:UPA393221 UYV393221:UYW393221 VIR393221:VIS393221 VSN393221:VSO393221 WCJ393221:WCK393221 WMF393221:WMG393221 WWB393221:WWC393221 T458757:U458757 JP458757:JQ458757 TL458757:TM458757 ADH458757:ADI458757 AND458757:ANE458757 AWZ458757:AXA458757 BGV458757:BGW458757 BQR458757:BQS458757 CAN458757:CAO458757 CKJ458757:CKK458757 CUF458757:CUG458757 DEB458757:DEC458757 DNX458757:DNY458757 DXT458757:DXU458757 EHP458757:EHQ458757 ERL458757:ERM458757 FBH458757:FBI458757 FLD458757:FLE458757 FUZ458757:FVA458757 GEV458757:GEW458757 GOR458757:GOS458757 GYN458757:GYO458757 HIJ458757:HIK458757 HSF458757:HSG458757 ICB458757:ICC458757 ILX458757:ILY458757 IVT458757:IVU458757 JFP458757:JFQ458757 JPL458757:JPM458757 JZH458757:JZI458757 KJD458757:KJE458757 KSZ458757:KTA458757 LCV458757:LCW458757 LMR458757:LMS458757 LWN458757:LWO458757 MGJ458757:MGK458757 MQF458757:MQG458757 NAB458757:NAC458757 NJX458757:NJY458757 NTT458757:NTU458757 ODP458757:ODQ458757 ONL458757:ONM458757 OXH458757:OXI458757 PHD458757:PHE458757 PQZ458757:PRA458757 QAV458757:QAW458757 QKR458757:QKS458757 QUN458757:QUO458757 REJ458757:REK458757 ROF458757:ROG458757 RYB458757:RYC458757 SHX458757:SHY458757 SRT458757:SRU458757 TBP458757:TBQ458757 TLL458757:TLM458757 TVH458757:TVI458757 UFD458757:UFE458757 UOZ458757:UPA458757 UYV458757:UYW458757 VIR458757:VIS458757 VSN458757:VSO458757 WCJ458757:WCK458757 WMF458757:WMG458757 WWB458757:WWC458757 T524293:U524293 JP524293:JQ524293 TL524293:TM524293 ADH524293:ADI524293 AND524293:ANE524293 AWZ524293:AXA524293 BGV524293:BGW524293 BQR524293:BQS524293 CAN524293:CAO524293 CKJ524293:CKK524293 CUF524293:CUG524293 DEB524293:DEC524293 DNX524293:DNY524293 DXT524293:DXU524293 EHP524293:EHQ524293 ERL524293:ERM524293 FBH524293:FBI524293 FLD524293:FLE524293 FUZ524293:FVA524293 GEV524293:GEW524293 GOR524293:GOS524293 GYN524293:GYO524293 HIJ524293:HIK524293 HSF524293:HSG524293 ICB524293:ICC524293 ILX524293:ILY524293 IVT524293:IVU524293 JFP524293:JFQ524293 JPL524293:JPM524293 JZH524293:JZI524293 KJD524293:KJE524293 KSZ524293:KTA524293 LCV524293:LCW524293 LMR524293:LMS524293 LWN524293:LWO524293 MGJ524293:MGK524293 MQF524293:MQG524293 NAB524293:NAC524293 NJX524293:NJY524293 NTT524293:NTU524293 ODP524293:ODQ524293 ONL524293:ONM524293 OXH524293:OXI524293 PHD524293:PHE524293 PQZ524293:PRA524293 QAV524293:QAW524293 QKR524293:QKS524293 QUN524293:QUO524293 REJ524293:REK524293 ROF524293:ROG524293 RYB524293:RYC524293 SHX524293:SHY524293 SRT524293:SRU524293 TBP524293:TBQ524293 TLL524293:TLM524293 TVH524293:TVI524293 UFD524293:UFE524293 UOZ524293:UPA524293 UYV524293:UYW524293 VIR524293:VIS524293 VSN524293:VSO524293 WCJ524293:WCK524293 WMF524293:WMG524293 WWB524293:WWC524293 T589829:U589829 JP589829:JQ589829 TL589829:TM589829 ADH589829:ADI589829 AND589829:ANE589829 AWZ589829:AXA589829 BGV589829:BGW589829 BQR589829:BQS589829 CAN589829:CAO589829 CKJ589829:CKK589829 CUF589829:CUG589829 DEB589829:DEC589829 DNX589829:DNY589829 DXT589829:DXU589829 EHP589829:EHQ589829 ERL589829:ERM589829 FBH589829:FBI589829 FLD589829:FLE589829 FUZ589829:FVA589829 GEV589829:GEW589829 GOR589829:GOS589829 GYN589829:GYO589829 HIJ589829:HIK589829 HSF589829:HSG589829 ICB589829:ICC589829 ILX589829:ILY589829 IVT589829:IVU589829 JFP589829:JFQ589829 JPL589829:JPM589829 JZH589829:JZI589829 KJD589829:KJE589829 KSZ589829:KTA589829 LCV589829:LCW589829 LMR589829:LMS589829 LWN589829:LWO589829 MGJ589829:MGK589829 MQF589829:MQG589829 NAB589829:NAC589829 NJX589829:NJY589829 NTT589829:NTU589829 ODP589829:ODQ589829 ONL589829:ONM589829 OXH589829:OXI589829 PHD589829:PHE589829 PQZ589829:PRA589829 QAV589829:QAW589829 QKR589829:QKS589829 QUN589829:QUO589829 REJ589829:REK589829 ROF589829:ROG589829 RYB589829:RYC589829 SHX589829:SHY589829 SRT589829:SRU589829 TBP589829:TBQ589829 TLL589829:TLM589829 TVH589829:TVI589829 UFD589829:UFE589829 UOZ589829:UPA589829 UYV589829:UYW589829 VIR589829:VIS589829 VSN589829:VSO589829 WCJ589829:WCK589829 WMF589829:WMG589829 WWB589829:WWC589829 T655365:U655365 JP655365:JQ655365 TL655365:TM655365 ADH655365:ADI655365 AND655365:ANE655365 AWZ655365:AXA655365 BGV655365:BGW655365 BQR655365:BQS655365 CAN655365:CAO655365 CKJ655365:CKK655365 CUF655365:CUG655365 DEB655365:DEC655365 DNX655365:DNY655365 DXT655365:DXU655365 EHP655365:EHQ655365 ERL655365:ERM655365 FBH655365:FBI655365 FLD655365:FLE655365 FUZ655365:FVA655365 GEV655365:GEW655365 GOR655365:GOS655365 GYN655365:GYO655365 HIJ655365:HIK655365 HSF655365:HSG655365 ICB655365:ICC655365 ILX655365:ILY655365 IVT655365:IVU655365 JFP655365:JFQ655365 JPL655365:JPM655365 JZH655365:JZI655365 KJD655365:KJE655365 KSZ655365:KTA655365 LCV655365:LCW655365 LMR655365:LMS655365 LWN655365:LWO655365 MGJ655365:MGK655365 MQF655365:MQG655365 NAB655365:NAC655365 NJX655365:NJY655365 NTT655365:NTU655365 ODP655365:ODQ655365 ONL655365:ONM655365 OXH655365:OXI655365 PHD655365:PHE655365 PQZ655365:PRA655365 QAV655365:QAW655365 QKR655365:QKS655365 QUN655365:QUO655365 REJ655365:REK655365 ROF655365:ROG655365 RYB655365:RYC655365 SHX655365:SHY655365 SRT655365:SRU655365 TBP655365:TBQ655365 TLL655365:TLM655365 TVH655365:TVI655365 UFD655365:UFE655365 UOZ655365:UPA655365 UYV655365:UYW655365 VIR655365:VIS655365 VSN655365:VSO655365 WCJ655365:WCK655365 WMF655365:WMG655365 WWB655365:WWC655365 T720901:U720901 JP720901:JQ720901 TL720901:TM720901 ADH720901:ADI720901 AND720901:ANE720901 AWZ720901:AXA720901 BGV720901:BGW720901 BQR720901:BQS720901 CAN720901:CAO720901 CKJ720901:CKK720901 CUF720901:CUG720901 DEB720901:DEC720901 DNX720901:DNY720901 DXT720901:DXU720901 EHP720901:EHQ720901 ERL720901:ERM720901 FBH720901:FBI720901 FLD720901:FLE720901 FUZ720901:FVA720901 GEV720901:GEW720901 GOR720901:GOS720901 GYN720901:GYO720901 HIJ720901:HIK720901 HSF720901:HSG720901 ICB720901:ICC720901 ILX720901:ILY720901 IVT720901:IVU720901 JFP720901:JFQ720901 JPL720901:JPM720901 JZH720901:JZI720901 KJD720901:KJE720901 KSZ720901:KTA720901 LCV720901:LCW720901 LMR720901:LMS720901 LWN720901:LWO720901 MGJ720901:MGK720901 MQF720901:MQG720901 NAB720901:NAC720901 NJX720901:NJY720901 NTT720901:NTU720901 ODP720901:ODQ720901 ONL720901:ONM720901 OXH720901:OXI720901 PHD720901:PHE720901 PQZ720901:PRA720901 QAV720901:QAW720901 QKR720901:QKS720901 QUN720901:QUO720901 REJ720901:REK720901 ROF720901:ROG720901 RYB720901:RYC720901 SHX720901:SHY720901 SRT720901:SRU720901 TBP720901:TBQ720901 TLL720901:TLM720901 TVH720901:TVI720901 UFD720901:UFE720901 UOZ720901:UPA720901 UYV720901:UYW720901 VIR720901:VIS720901 VSN720901:VSO720901 WCJ720901:WCK720901 WMF720901:WMG720901 WWB720901:WWC720901 T786437:U786437 JP786437:JQ786437 TL786437:TM786437 ADH786437:ADI786437 AND786437:ANE786437 AWZ786437:AXA786437 BGV786437:BGW786437 BQR786437:BQS786437 CAN786437:CAO786437 CKJ786437:CKK786437 CUF786437:CUG786437 DEB786437:DEC786437 DNX786437:DNY786437 DXT786437:DXU786437 EHP786437:EHQ786437 ERL786437:ERM786437 FBH786437:FBI786437 FLD786437:FLE786437 FUZ786437:FVA786437 GEV786437:GEW786437 GOR786437:GOS786437 GYN786437:GYO786437 HIJ786437:HIK786437 HSF786437:HSG786437 ICB786437:ICC786437 ILX786437:ILY786437 IVT786437:IVU786437 JFP786437:JFQ786437 JPL786437:JPM786437 JZH786437:JZI786437 KJD786437:KJE786437 KSZ786437:KTA786437 LCV786437:LCW786437 LMR786437:LMS786437 LWN786437:LWO786437 MGJ786437:MGK786437 MQF786437:MQG786437 NAB786437:NAC786437 NJX786437:NJY786437 NTT786437:NTU786437 ODP786437:ODQ786437 ONL786437:ONM786437 OXH786437:OXI786437 PHD786437:PHE786437 PQZ786437:PRA786437 QAV786437:QAW786437 QKR786437:QKS786437 QUN786437:QUO786437 REJ786437:REK786437 ROF786437:ROG786437 RYB786437:RYC786437 SHX786437:SHY786437 SRT786437:SRU786437 TBP786437:TBQ786437 TLL786437:TLM786437 TVH786437:TVI786437 UFD786437:UFE786437 UOZ786437:UPA786437 UYV786437:UYW786437 VIR786437:VIS786437 VSN786437:VSO786437 WCJ786437:WCK786437 WMF786437:WMG786437 WWB786437:WWC786437 T851973:U851973 JP851973:JQ851973 TL851973:TM851973 ADH851973:ADI851973 AND851973:ANE851973 AWZ851973:AXA851973 BGV851973:BGW851973 BQR851973:BQS851973 CAN851973:CAO851973 CKJ851973:CKK851973 CUF851973:CUG851973 DEB851973:DEC851973 DNX851973:DNY851973 DXT851973:DXU851973 EHP851973:EHQ851973 ERL851973:ERM851973 FBH851973:FBI851973 FLD851973:FLE851973 FUZ851973:FVA851973 GEV851973:GEW851973 GOR851973:GOS851973 GYN851973:GYO851973 HIJ851973:HIK851973 HSF851973:HSG851973 ICB851973:ICC851973 ILX851973:ILY851973 IVT851973:IVU851973 JFP851973:JFQ851973 JPL851973:JPM851973 JZH851973:JZI851973 KJD851973:KJE851973 KSZ851973:KTA851973 LCV851973:LCW851973 LMR851973:LMS851973 LWN851973:LWO851973 MGJ851973:MGK851973 MQF851973:MQG851973 NAB851973:NAC851973 NJX851973:NJY851973 NTT851973:NTU851973 ODP851973:ODQ851973 ONL851973:ONM851973 OXH851973:OXI851973 PHD851973:PHE851973 PQZ851973:PRA851973 QAV851973:QAW851973 QKR851973:QKS851973 QUN851973:QUO851973 REJ851973:REK851973 ROF851973:ROG851973 RYB851973:RYC851973 SHX851973:SHY851973 SRT851973:SRU851973 TBP851973:TBQ851973 TLL851973:TLM851973 TVH851973:TVI851973 UFD851973:UFE851973 UOZ851973:UPA851973 UYV851973:UYW851973 VIR851973:VIS851973 VSN851973:VSO851973 WCJ851973:WCK851973 WMF851973:WMG851973 WWB851973:WWC851973 T917509:U917509 JP917509:JQ917509 TL917509:TM917509 ADH917509:ADI917509 AND917509:ANE917509 AWZ917509:AXA917509 BGV917509:BGW917509 BQR917509:BQS917509 CAN917509:CAO917509 CKJ917509:CKK917509 CUF917509:CUG917509 DEB917509:DEC917509 DNX917509:DNY917509 DXT917509:DXU917509 EHP917509:EHQ917509 ERL917509:ERM917509 FBH917509:FBI917509 FLD917509:FLE917509 FUZ917509:FVA917509 GEV917509:GEW917509 GOR917509:GOS917509 GYN917509:GYO917509 HIJ917509:HIK917509 HSF917509:HSG917509 ICB917509:ICC917509 ILX917509:ILY917509 IVT917509:IVU917509 JFP917509:JFQ917509 JPL917509:JPM917509 JZH917509:JZI917509 KJD917509:KJE917509 KSZ917509:KTA917509 LCV917509:LCW917509 LMR917509:LMS917509 LWN917509:LWO917509 MGJ917509:MGK917509 MQF917509:MQG917509 NAB917509:NAC917509 NJX917509:NJY917509 NTT917509:NTU917509 ODP917509:ODQ917509 ONL917509:ONM917509 OXH917509:OXI917509 PHD917509:PHE917509 PQZ917509:PRA917509 QAV917509:QAW917509 QKR917509:QKS917509 QUN917509:QUO917509 REJ917509:REK917509 ROF917509:ROG917509 RYB917509:RYC917509 SHX917509:SHY917509 SRT917509:SRU917509 TBP917509:TBQ917509 TLL917509:TLM917509 TVH917509:TVI917509 UFD917509:UFE917509 UOZ917509:UPA917509 UYV917509:UYW917509 VIR917509:VIS917509 VSN917509:VSO917509 WCJ917509:WCK917509 WMF917509:WMG917509 WWB917509:WWC917509 T983045:U983045 JP983045:JQ983045 TL983045:TM983045 ADH983045:ADI983045 AND983045:ANE983045 AWZ983045:AXA983045 BGV983045:BGW983045 BQR983045:BQS983045 CAN983045:CAO983045 CKJ983045:CKK983045 CUF983045:CUG983045 DEB983045:DEC983045 DNX983045:DNY983045 DXT983045:DXU983045 EHP983045:EHQ983045 ERL983045:ERM983045 FBH983045:FBI983045 FLD983045:FLE983045 FUZ983045:FVA983045 GEV983045:GEW983045 GOR983045:GOS983045 GYN983045:GYO983045 HIJ983045:HIK983045 HSF983045:HSG983045 ICB983045:ICC983045 ILX983045:ILY983045 IVT983045:IVU983045 JFP983045:JFQ983045 JPL983045:JPM983045 JZH983045:JZI983045 KJD983045:KJE983045 KSZ983045:KTA983045 LCV983045:LCW983045 LMR983045:LMS983045 LWN983045:LWO983045 MGJ983045:MGK983045 MQF983045:MQG983045 NAB983045:NAC983045 NJX983045:NJY983045 NTT983045:NTU983045 ODP983045:ODQ983045 ONL983045:ONM983045 OXH983045:OXI983045 PHD983045:PHE983045 PQZ983045:PRA983045 QAV983045:QAW983045 QKR983045:QKS983045 QUN983045:QUO983045 REJ983045:REK983045 ROF983045:ROG983045 RYB983045:RYC983045 SHX983045:SHY983045 SRT983045:SRU983045 TBP983045:TBQ983045 TLL983045:TLM983045 TVH983045:TVI983045 UFD983045:UFE983045 UOZ983045:UPA983045 UYV983045:UYW983045 VIR983045:VIS983045 VSN983045:VSO983045 WCJ983045:WCK983045 WMF983045:WMG983045 WWB983045:WWC983045 L41 JH41 TD41 ACZ41 AMV41 AWR41 BGN41 BQJ41 CAF41 CKB41 CTX41 DDT41 DNP41 DXL41 EHH41 ERD41 FAZ41 FKV41 FUR41 GEN41 GOJ41 GYF41 HIB41 HRX41 IBT41 ILP41 IVL41 JFH41 JPD41 JYZ41 KIV41 KSR41 LCN41 LMJ41 LWF41 MGB41 MPX41 MZT41 NJP41 NTL41 ODH41 OND41 OWZ41 PGV41 PQR41 QAN41 QKJ41 QUF41 REB41 RNX41 RXT41 SHP41 SRL41 TBH41 TLD41 TUZ41 UEV41 UOR41 UYN41 VIJ41 VSF41 WCB41 WLX41 WVT41 L65570 JH65570 TD65570 ACZ65570 AMV65570 AWR65570 BGN65570 BQJ65570 CAF65570 CKB65570 CTX65570 DDT65570 DNP65570 DXL65570 EHH65570 ERD65570 FAZ65570 FKV65570 FUR65570 GEN65570 GOJ65570 GYF65570 HIB65570 HRX65570 IBT65570 ILP65570 IVL65570 JFH65570 JPD65570 JYZ65570 KIV65570 KSR65570 LCN65570 LMJ65570 LWF65570 MGB65570 MPX65570 MZT65570 NJP65570 NTL65570 ODH65570 OND65570 OWZ65570 PGV65570 PQR65570 QAN65570 QKJ65570 QUF65570 REB65570 RNX65570 RXT65570 SHP65570 SRL65570 TBH65570 TLD65570 TUZ65570 UEV65570 UOR65570 UYN65570 VIJ65570 VSF65570 WCB65570 WLX65570 WVT65570 L131106 JH131106 TD131106 ACZ131106 AMV131106 AWR131106 BGN131106 BQJ131106 CAF131106 CKB131106 CTX131106 DDT131106 DNP131106 DXL131106 EHH131106 ERD131106 FAZ131106 FKV131106 FUR131106 GEN131106 GOJ131106 GYF131106 HIB131106 HRX131106 IBT131106 ILP131106 IVL131106 JFH131106 JPD131106 JYZ131106 KIV131106 KSR131106 LCN131106 LMJ131106 LWF131106 MGB131106 MPX131106 MZT131106 NJP131106 NTL131106 ODH131106 OND131106 OWZ131106 PGV131106 PQR131106 QAN131106 QKJ131106 QUF131106 REB131106 RNX131106 RXT131106 SHP131106 SRL131106 TBH131106 TLD131106 TUZ131106 UEV131106 UOR131106 UYN131106 VIJ131106 VSF131106 WCB131106 WLX131106 WVT131106 L196642 JH196642 TD196642 ACZ196642 AMV196642 AWR196642 BGN196642 BQJ196642 CAF196642 CKB196642 CTX196642 DDT196642 DNP196642 DXL196642 EHH196642 ERD196642 FAZ196642 FKV196642 FUR196642 GEN196642 GOJ196642 GYF196642 HIB196642 HRX196642 IBT196642 ILP196642 IVL196642 JFH196642 JPD196642 JYZ196642 KIV196642 KSR196642 LCN196642 LMJ196642 LWF196642 MGB196642 MPX196642 MZT196642 NJP196642 NTL196642 ODH196642 OND196642 OWZ196642 PGV196642 PQR196642 QAN196642 QKJ196642 QUF196642 REB196642 RNX196642 RXT196642 SHP196642 SRL196642 TBH196642 TLD196642 TUZ196642 UEV196642 UOR196642 UYN196642 VIJ196642 VSF196642 WCB196642 WLX196642 WVT196642 L262178 JH262178 TD262178 ACZ262178 AMV262178 AWR262178 BGN262178 BQJ262178 CAF262178 CKB262178 CTX262178 DDT262178 DNP262178 DXL262178 EHH262178 ERD262178 FAZ262178 FKV262178 FUR262178 GEN262178 GOJ262178 GYF262178 HIB262178 HRX262178 IBT262178 ILP262178 IVL262178 JFH262178 JPD262178 JYZ262178 KIV262178 KSR262178 LCN262178 LMJ262178 LWF262178 MGB262178 MPX262178 MZT262178 NJP262178 NTL262178 ODH262178 OND262178 OWZ262178 PGV262178 PQR262178 QAN262178 QKJ262178 QUF262178 REB262178 RNX262178 RXT262178 SHP262178 SRL262178 TBH262178 TLD262178 TUZ262178 UEV262178 UOR262178 UYN262178 VIJ262178 VSF262178 WCB262178 WLX262178 WVT262178 L327714 JH327714 TD327714 ACZ327714 AMV327714 AWR327714 BGN327714 BQJ327714 CAF327714 CKB327714 CTX327714 DDT327714 DNP327714 DXL327714 EHH327714 ERD327714 FAZ327714 FKV327714 FUR327714 GEN327714 GOJ327714 GYF327714 HIB327714 HRX327714 IBT327714 ILP327714 IVL327714 JFH327714 JPD327714 JYZ327714 KIV327714 KSR327714 LCN327714 LMJ327714 LWF327714 MGB327714 MPX327714 MZT327714 NJP327714 NTL327714 ODH327714 OND327714 OWZ327714 PGV327714 PQR327714 QAN327714 QKJ327714 QUF327714 REB327714 RNX327714 RXT327714 SHP327714 SRL327714 TBH327714 TLD327714 TUZ327714 UEV327714 UOR327714 UYN327714 VIJ327714 VSF327714 WCB327714 WLX327714 WVT327714 L393250 JH393250 TD393250 ACZ393250 AMV393250 AWR393250 BGN393250 BQJ393250 CAF393250 CKB393250 CTX393250 DDT393250 DNP393250 DXL393250 EHH393250 ERD393250 FAZ393250 FKV393250 FUR393250 GEN393250 GOJ393250 GYF393250 HIB393250 HRX393250 IBT393250 ILP393250 IVL393250 JFH393250 JPD393250 JYZ393250 KIV393250 KSR393250 LCN393250 LMJ393250 LWF393250 MGB393250 MPX393250 MZT393250 NJP393250 NTL393250 ODH393250 OND393250 OWZ393250 PGV393250 PQR393250 QAN393250 QKJ393250 QUF393250 REB393250 RNX393250 RXT393250 SHP393250 SRL393250 TBH393250 TLD393250 TUZ393250 UEV393250 UOR393250 UYN393250 VIJ393250 VSF393250 WCB393250 WLX393250 WVT393250 L458786 JH458786 TD458786 ACZ458786 AMV458786 AWR458786 BGN458786 BQJ458786 CAF458786 CKB458786 CTX458786 DDT458786 DNP458786 DXL458786 EHH458786 ERD458786 FAZ458786 FKV458786 FUR458786 GEN458786 GOJ458786 GYF458786 HIB458786 HRX458786 IBT458786 ILP458786 IVL458786 JFH458786 JPD458786 JYZ458786 KIV458786 KSR458786 LCN458786 LMJ458786 LWF458786 MGB458786 MPX458786 MZT458786 NJP458786 NTL458786 ODH458786 OND458786 OWZ458786 PGV458786 PQR458786 QAN458786 QKJ458786 QUF458786 REB458786 RNX458786 RXT458786 SHP458786 SRL458786 TBH458786 TLD458786 TUZ458786 UEV458786 UOR458786 UYN458786 VIJ458786 VSF458786 WCB458786 WLX458786 WVT458786 L524322 JH524322 TD524322 ACZ524322 AMV524322 AWR524322 BGN524322 BQJ524322 CAF524322 CKB524322 CTX524322 DDT524322 DNP524322 DXL524322 EHH524322 ERD524322 FAZ524322 FKV524322 FUR524322 GEN524322 GOJ524322 GYF524322 HIB524322 HRX524322 IBT524322 ILP524322 IVL524322 JFH524322 JPD524322 JYZ524322 KIV524322 KSR524322 LCN524322 LMJ524322 LWF524322 MGB524322 MPX524322 MZT524322 NJP524322 NTL524322 ODH524322 OND524322 OWZ524322 PGV524322 PQR524322 QAN524322 QKJ524322 QUF524322 REB524322 RNX524322 RXT524322 SHP524322 SRL524322 TBH524322 TLD524322 TUZ524322 UEV524322 UOR524322 UYN524322 VIJ524322 VSF524322 WCB524322 WLX524322 WVT524322 L589858 JH589858 TD589858 ACZ589858 AMV589858 AWR589858 BGN589858 BQJ589858 CAF589858 CKB589858 CTX589858 DDT589858 DNP589858 DXL589858 EHH589858 ERD589858 FAZ589858 FKV589858 FUR589858 GEN589858 GOJ589858 GYF589858 HIB589858 HRX589858 IBT589858 ILP589858 IVL589858 JFH589858 JPD589858 JYZ589858 KIV589858 KSR589858 LCN589858 LMJ589858 LWF589858 MGB589858 MPX589858 MZT589858 NJP589858 NTL589858 ODH589858 OND589858 OWZ589858 PGV589858 PQR589858 QAN589858 QKJ589858 QUF589858 REB589858 RNX589858 RXT589858 SHP589858 SRL589858 TBH589858 TLD589858 TUZ589858 UEV589858 UOR589858 UYN589858 VIJ589858 VSF589858 WCB589858 WLX589858 WVT589858 L655394 JH655394 TD655394 ACZ655394 AMV655394 AWR655394 BGN655394 BQJ655394 CAF655394 CKB655394 CTX655394 DDT655394 DNP655394 DXL655394 EHH655394 ERD655394 FAZ655394 FKV655394 FUR655394 GEN655394 GOJ655394 GYF655394 HIB655394 HRX655394 IBT655394 ILP655394 IVL655394 JFH655394 JPD655394 JYZ655394 KIV655394 KSR655394 LCN655394 LMJ655394 LWF655394 MGB655394 MPX655394 MZT655394 NJP655394 NTL655394 ODH655394 OND655394 OWZ655394 PGV655394 PQR655394 QAN655394 QKJ655394 QUF655394 REB655394 RNX655394 RXT655394 SHP655394 SRL655394 TBH655394 TLD655394 TUZ655394 UEV655394 UOR655394 UYN655394 VIJ655394 VSF655394 WCB655394 WLX655394 WVT655394 L720930 JH720930 TD720930 ACZ720930 AMV720930 AWR720930 BGN720930 BQJ720930 CAF720930 CKB720930 CTX720930 DDT720930 DNP720930 DXL720930 EHH720930 ERD720930 FAZ720930 FKV720930 FUR720930 GEN720930 GOJ720930 GYF720930 HIB720930 HRX720930 IBT720930 ILP720930 IVL720930 JFH720930 JPD720930 JYZ720930 KIV720930 KSR720930 LCN720930 LMJ720930 LWF720930 MGB720930 MPX720930 MZT720930 NJP720930 NTL720930 ODH720930 OND720930 OWZ720930 PGV720930 PQR720930 QAN720930 QKJ720930 QUF720930 REB720930 RNX720930 RXT720930 SHP720930 SRL720930 TBH720930 TLD720930 TUZ720930 UEV720930 UOR720930 UYN720930 VIJ720930 VSF720930 WCB720930 WLX720930 WVT720930 L786466 JH786466 TD786466 ACZ786466 AMV786466 AWR786466 BGN786466 BQJ786466 CAF786466 CKB786466 CTX786466 DDT786466 DNP786466 DXL786466 EHH786466 ERD786466 FAZ786466 FKV786466 FUR786466 GEN786466 GOJ786466 GYF786466 HIB786466 HRX786466 IBT786466 ILP786466 IVL786466 JFH786466 JPD786466 JYZ786466 KIV786466 KSR786466 LCN786466 LMJ786466 LWF786466 MGB786466 MPX786466 MZT786466 NJP786466 NTL786466 ODH786466 OND786466 OWZ786466 PGV786466 PQR786466 QAN786466 QKJ786466 QUF786466 REB786466 RNX786466 RXT786466 SHP786466 SRL786466 TBH786466 TLD786466 TUZ786466 UEV786466 UOR786466 UYN786466 VIJ786466 VSF786466 WCB786466 WLX786466 WVT786466 L852002 JH852002 TD852002 ACZ852002 AMV852002 AWR852002 BGN852002 BQJ852002 CAF852002 CKB852002 CTX852002 DDT852002 DNP852002 DXL852002 EHH852002 ERD852002 FAZ852002 FKV852002 FUR852002 GEN852002 GOJ852002 GYF852002 HIB852002 HRX852002 IBT852002 ILP852002 IVL852002 JFH852002 JPD852002 JYZ852002 KIV852002 KSR852002 LCN852002 LMJ852002 LWF852002 MGB852002 MPX852002 MZT852002 NJP852002 NTL852002 ODH852002 OND852002 OWZ852002 PGV852002 PQR852002 QAN852002 QKJ852002 QUF852002 REB852002 RNX852002 RXT852002 SHP852002 SRL852002 TBH852002 TLD852002 TUZ852002 UEV852002 UOR852002 UYN852002 VIJ852002 VSF852002 WCB852002 WLX852002 WVT852002 L917538 JH917538 TD917538 ACZ917538 AMV917538 AWR917538 BGN917538 BQJ917538 CAF917538 CKB917538 CTX917538 DDT917538 DNP917538 DXL917538 EHH917538 ERD917538 FAZ917538 FKV917538 FUR917538 GEN917538 GOJ917538 GYF917538 HIB917538 HRX917538 IBT917538 ILP917538 IVL917538 JFH917538 JPD917538 JYZ917538 KIV917538 KSR917538 LCN917538 LMJ917538 LWF917538 MGB917538 MPX917538 MZT917538 NJP917538 NTL917538 ODH917538 OND917538 OWZ917538 PGV917538 PQR917538 QAN917538 QKJ917538 QUF917538 REB917538 RNX917538 RXT917538 SHP917538 SRL917538 TBH917538 TLD917538 TUZ917538 UEV917538 UOR917538 UYN917538 VIJ917538 VSF917538 WCB917538 WLX917538 WVT917538 L983074 JH983074 TD983074 ACZ983074 AMV983074 AWR983074 BGN983074 BQJ983074 CAF983074 CKB983074 CTX983074 DDT983074 DNP983074 DXL983074 EHH983074 ERD983074 FAZ983074 FKV983074 FUR983074 GEN983074 GOJ983074 GYF983074 HIB983074 HRX983074 IBT983074 ILP983074 IVL983074 JFH983074 JPD983074 JYZ983074 KIV983074 KSR983074 LCN983074 LMJ983074 LWF983074 MGB983074 MPX983074 MZT983074 NJP983074 NTL983074 ODH983074 OND983074 OWZ983074 PGV983074 PQR983074 QAN983074 QKJ983074 QUF983074 REB983074 RNX983074 RXT983074 SHP983074 SRL983074 TBH983074 TLD983074 TUZ983074 UEV983074 UOR983074 UYN983074 VIJ983074 VSF983074 WCB983074 WLX983074 WVT983074 M65580:M65581 JI65580:JI65581 TE65580:TE65581 ADA65580:ADA65581 AMW65580:AMW65581 AWS65580:AWS65581 BGO65580:BGO65581 BQK65580:BQK65581 CAG65580:CAG65581 CKC65580:CKC65581 CTY65580:CTY65581 DDU65580:DDU65581 DNQ65580:DNQ65581 DXM65580:DXM65581 EHI65580:EHI65581 ERE65580:ERE65581 FBA65580:FBA65581 FKW65580:FKW65581 FUS65580:FUS65581 GEO65580:GEO65581 GOK65580:GOK65581 GYG65580:GYG65581 HIC65580:HIC65581 HRY65580:HRY65581 IBU65580:IBU65581 ILQ65580:ILQ65581 IVM65580:IVM65581 JFI65580:JFI65581 JPE65580:JPE65581 JZA65580:JZA65581 KIW65580:KIW65581 KSS65580:KSS65581 LCO65580:LCO65581 LMK65580:LMK65581 LWG65580:LWG65581 MGC65580:MGC65581 MPY65580:MPY65581 MZU65580:MZU65581 NJQ65580:NJQ65581 NTM65580:NTM65581 ODI65580:ODI65581 ONE65580:ONE65581 OXA65580:OXA65581 PGW65580:PGW65581 PQS65580:PQS65581 QAO65580:QAO65581 QKK65580:QKK65581 QUG65580:QUG65581 REC65580:REC65581 RNY65580:RNY65581 RXU65580:RXU65581 SHQ65580:SHQ65581 SRM65580:SRM65581 TBI65580:TBI65581 TLE65580:TLE65581 TVA65580:TVA65581 UEW65580:UEW65581 UOS65580:UOS65581 UYO65580:UYO65581 VIK65580:VIK65581 VSG65580:VSG65581 WCC65580:WCC65581 WLY65580:WLY65581 WVU65580:WVU65581 M131116:M131117 JI131116:JI131117 TE131116:TE131117 ADA131116:ADA131117 AMW131116:AMW131117 AWS131116:AWS131117 BGO131116:BGO131117 BQK131116:BQK131117 CAG131116:CAG131117 CKC131116:CKC131117 CTY131116:CTY131117 DDU131116:DDU131117 DNQ131116:DNQ131117 DXM131116:DXM131117 EHI131116:EHI131117 ERE131116:ERE131117 FBA131116:FBA131117 FKW131116:FKW131117 FUS131116:FUS131117 GEO131116:GEO131117 GOK131116:GOK131117 GYG131116:GYG131117 HIC131116:HIC131117 HRY131116:HRY131117 IBU131116:IBU131117 ILQ131116:ILQ131117 IVM131116:IVM131117 JFI131116:JFI131117 JPE131116:JPE131117 JZA131116:JZA131117 KIW131116:KIW131117 KSS131116:KSS131117 LCO131116:LCO131117 LMK131116:LMK131117 LWG131116:LWG131117 MGC131116:MGC131117 MPY131116:MPY131117 MZU131116:MZU131117 NJQ131116:NJQ131117 NTM131116:NTM131117 ODI131116:ODI131117 ONE131116:ONE131117 OXA131116:OXA131117 PGW131116:PGW131117 PQS131116:PQS131117 QAO131116:QAO131117 QKK131116:QKK131117 QUG131116:QUG131117 REC131116:REC131117 RNY131116:RNY131117 RXU131116:RXU131117 SHQ131116:SHQ131117 SRM131116:SRM131117 TBI131116:TBI131117 TLE131116:TLE131117 TVA131116:TVA131117 UEW131116:UEW131117 UOS131116:UOS131117 UYO131116:UYO131117 VIK131116:VIK131117 VSG131116:VSG131117 WCC131116:WCC131117 WLY131116:WLY131117 WVU131116:WVU131117 M196652:M196653 JI196652:JI196653 TE196652:TE196653 ADA196652:ADA196653 AMW196652:AMW196653 AWS196652:AWS196653 BGO196652:BGO196653 BQK196652:BQK196653 CAG196652:CAG196653 CKC196652:CKC196653 CTY196652:CTY196653 DDU196652:DDU196653 DNQ196652:DNQ196653 DXM196652:DXM196653 EHI196652:EHI196653 ERE196652:ERE196653 FBA196652:FBA196653 FKW196652:FKW196653 FUS196652:FUS196653 GEO196652:GEO196653 GOK196652:GOK196653 GYG196652:GYG196653 HIC196652:HIC196653 HRY196652:HRY196653 IBU196652:IBU196653 ILQ196652:ILQ196653 IVM196652:IVM196653 JFI196652:JFI196653 JPE196652:JPE196653 JZA196652:JZA196653 KIW196652:KIW196653 KSS196652:KSS196653 LCO196652:LCO196653 LMK196652:LMK196653 LWG196652:LWG196653 MGC196652:MGC196653 MPY196652:MPY196653 MZU196652:MZU196653 NJQ196652:NJQ196653 NTM196652:NTM196653 ODI196652:ODI196653 ONE196652:ONE196653 OXA196652:OXA196653 PGW196652:PGW196653 PQS196652:PQS196653 QAO196652:QAO196653 QKK196652:QKK196653 QUG196652:QUG196653 REC196652:REC196653 RNY196652:RNY196653 RXU196652:RXU196653 SHQ196652:SHQ196653 SRM196652:SRM196653 TBI196652:TBI196653 TLE196652:TLE196653 TVA196652:TVA196653 UEW196652:UEW196653 UOS196652:UOS196653 UYO196652:UYO196653 VIK196652:VIK196653 VSG196652:VSG196653 WCC196652:WCC196653 WLY196652:WLY196653 WVU196652:WVU196653 M262188:M262189 JI262188:JI262189 TE262188:TE262189 ADA262188:ADA262189 AMW262188:AMW262189 AWS262188:AWS262189 BGO262188:BGO262189 BQK262188:BQK262189 CAG262188:CAG262189 CKC262188:CKC262189 CTY262188:CTY262189 DDU262188:DDU262189 DNQ262188:DNQ262189 DXM262188:DXM262189 EHI262188:EHI262189 ERE262188:ERE262189 FBA262188:FBA262189 FKW262188:FKW262189 FUS262188:FUS262189 GEO262188:GEO262189 GOK262188:GOK262189 GYG262188:GYG262189 HIC262188:HIC262189 HRY262188:HRY262189 IBU262188:IBU262189 ILQ262188:ILQ262189 IVM262188:IVM262189 JFI262188:JFI262189 JPE262188:JPE262189 JZA262188:JZA262189 KIW262188:KIW262189 KSS262188:KSS262189 LCO262188:LCO262189 LMK262188:LMK262189 LWG262188:LWG262189 MGC262188:MGC262189 MPY262188:MPY262189 MZU262188:MZU262189 NJQ262188:NJQ262189 NTM262188:NTM262189 ODI262188:ODI262189 ONE262188:ONE262189 OXA262188:OXA262189 PGW262188:PGW262189 PQS262188:PQS262189 QAO262188:QAO262189 QKK262188:QKK262189 QUG262188:QUG262189 REC262188:REC262189 RNY262188:RNY262189 RXU262188:RXU262189 SHQ262188:SHQ262189 SRM262188:SRM262189 TBI262188:TBI262189 TLE262188:TLE262189 TVA262188:TVA262189 UEW262188:UEW262189 UOS262188:UOS262189 UYO262188:UYO262189 VIK262188:VIK262189 VSG262188:VSG262189 WCC262188:WCC262189 WLY262188:WLY262189 WVU262188:WVU262189 M327724:M327725 JI327724:JI327725 TE327724:TE327725 ADA327724:ADA327725 AMW327724:AMW327725 AWS327724:AWS327725 BGO327724:BGO327725 BQK327724:BQK327725 CAG327724:CAG327725 CKC327724:CKC327725 CTY327724:CTY327725 DDU327724:DDU327725 DNQ327724:DNQ327725 DXM327724:DXM327725 EHI327724:EHI327725 ERE327724:ERE327725 FBA327724:FBA327725 FKW327724:FKW327725 FUS327724:FUS327725 GEO327724:GEO327725 GOK327724:GOK327725 GYG327724:GYG327725 HIC327724:HIC327725 HRY327724:HRY327725 IBU327724:IBU327725 ILQ327724:ILQ327725 IVM327724:IVM327725 JFI327724:JFI327725 JPE327724:JPE327725 JZA327724:JZA327725 KIW327724:KIW327725 KSS327724:KSS327725 LCO327724:LCO327725 LMK327724:LMK327725 LWG327724:LWG327725 MGC327724:MGC327725 MPY327724:MPY327725 MZU327724:MZU327725 NJQ327724:NJQ327725 NTM327724:NTM327725 ODI327724:ODI327725 ONE327724:ONE327725 OXA327724:OXA327725 PGW327724:PGW327725 PQS327724:PQS327725 QAO327724:QAO327725 QKK327724:QKK327725 QUG327724:QUG327725 REC327724:REC327725 RNY327724:RNY327725 RXU327724:RXU327725 SHQ327724:SHQ327725 SRM327724:SRM327725 TBI327724:TBI327725 TLE327724:TLE327725 TVA327724:TVA327725 UEW327724:UEW327725 UOS327724:UOS327725 UYO327724:UYO327725 VIK327724:VIK327725 VSG327724:VSG327725 WCC327724:WCC327725 WLY327724:WLY327725 WVU327724:WVU327725 M393260:M393261 JI393260:JI393261 TE393260:TE393261 ADA393260:ADA393261 AMW393260:AMW393261 AWS393260:AWS393261 BGO393260:BGO393261 BQK393260:BQK393261 CAG393260:CAG393261 CKC393260:CKC393261 CTY393260:CTY393261 DDU393260:DDU393261 DNQ393260:DNQ393261 DXM393260:DXM393261 EHI393260:EHI393261 ERE393260:ERE393261 FBA393260:FBA393261 FKW393260:FKW393261 FUS393260:FUS393261 GEO393260:GEO393261 GOK393260:GOK393261 GYG393260:GYG393261 HIC393260:HIC393261 HRY393260:HRY393261 IBU393260:IBU393261 ILQ393260:ILQ393261 IVM393260:IVM393261 JFI393260:JFI393261 JPE393260:JPE393261 JZA393260:JZA393261 KIW393260:KIW393261 KSS393260:KSS393261 LCO393260:LCO393261 LMK393260:LMK393261 LWG393260:LWG393261 MGC393260:MGC393261 MPY393260:MPY393261 MZU393260:MZU393261 NJQ393260:NJQ393261 NTM393260:NTM393261 ODI393260:ODI393261 ONE393260:ONE393261 OXA393260:OXA393261 PGW393260:PGW393261 PQS393260:PQS393261 QAO393260:QAO393261 QKK393260:QKK393261 QUG393260:QUG393261 REC393260:REC393261 RNY393260:RNY393261 RXU393260:RXU393261 SHQ393260:SHQ393261 SRM393260:SRM393261 TBI393260:TBI393261 TLE393260:TLE393261 TVA393260:TVA393261 UEW393260:UEW393261 UOS393260:UOS393261 UYO393260:UYO393261 VIK393260:VIK393261 VSG393260:VSG393261 WCC393260:WCC393261 WLY393260:WLY393261 WVU393260:WVU393261 M458796:M458797 JI458796:JI458797 TE458796:TE458797 ADA458796:ADA458797 AMW458796:AMW458797 AWS458796:AWS458797 BGO458796:BGO458797 BQK458796:BQK458797 CAG458796:CAG458797 CKC458796:CKC458797 CTY458796:CTY458797 DDU458796:DDU458797 DNQ458796:DNQ458797 DXM458796:DXM458797 EHI458796:EHI458797 ERE458796:ERE458797 FBA458796:FBA458797 FKW458796:FKW458797 FUS458796:FUS458797 GEO458796:GEO458797 GOK458796:GOK458797 GYG458796:GYG458797 HIC458796:HIC458797 HRY458796:HRY458797 IBU458796:IBU458797 ILQ458796:ILQ458797 IVM458796:IVM458797 JFI458796:JFI458797 JPE458796:JPE458797 JZA458796:JZA458797 KIW458796:KIW458797 KSS458796:KSS458797 LCO458796:LCO458797 LMK458796:LMK458797 LWG458796:LWG458797 MGC458796:MGC458797 MPY458796:MPY458797 MZU458796:MZU458797 NJQ458796:NJQ458797 NTM458796:NTM458797 ODI458796:ODI458797 ONE458796:ONE458797 OXA458796:OXA458797 PGW458796:PGW458797 PQS458796:PQS458797 QAO458796:QAO458797 QKK458796:QKK458797 QUG458796:QUG458797 REC458796:REC458797 RNY458796:RNY458797 RXU458796:RXU458797 SHQ458796:SHQ458797 SRM458796:SRM458797 TBI458796:TBI458797 TLE458796:TLE458797 TVA458796:TVA458797 UEW458796:UEW458797 UOS458796:UOS458797 UYO458796:UYO458797 VIK458796:VIK458797 VSG458796:VSG458797 WCC458796:WCC458797 WLY458796:WLY458797 WVU458796:WVU458797 M524332:M524333 JI524332:JI524333 TE524332:TE524333 ADA524332:ADA524333 AMW524332:AMW524333 AWS524332:AWS524333 BGO524332:BGO524333 BQK524332:BQK524333 CAG524332:CAG524333 CKC524332:CKC524333 CTY524332:CTY524333 DDU524332:DDU524333 DNQ524332:DNQ524333 DXM524332:DXM524333 EHI524332:EHI524333 ERE524332:ERE524333 FBA524332:FBA524333 FKW524332:FKW524333 FUS524332:FUS524333 GEO524332:GEO524333 GOK524332:GOK524333 GYG524332:GYG524333 HIC524332:HIC524333 HRY524332:HRY524333 IBU524332:IBU524333 ILQ524332:ILQ524333 IVM524332:IVM524333 JFI524332:JFI524333 JPE524332:JPE524333 JZA524332:JZA524333 KIW524332:KIW524333 KSS524332:KSS524333 LCO524332:LCO524333 LMK524332:LMK524333 LWG524332:LWG524333 MGC524332:MGC524333 MPY524332:MPY524333 MZU524332:MZU524333 NJQ524332:NJQ524333 NTM524332:NTM524333 ODI524332:ODI524333 ONE524332:ONE524333 OXA524332:OXA524333 PGW524332:PGW524333 PQS524332:PQS524333 QAO524332:QAO524333 QKK524332:QKK524333 QUG524332:QUG524333 REC524332:REC524333 RNY524332:RNY524333 RXU524332:RXU524333 SHQ524332:SHQ524333 SRM524332:SRM524333 TBI524332:TBI524333 TLE524332:TLE524333 TVA524332:TVA524333 UEW524332:UEW524333 UOS524332:UOS524333 UYO524332:UYO524333 VIK524332:VIK524333 VSG524332:VSG524333 WCC524332:WCC524333 WLY524332:WLY524333 WVU524332:WVU524333 M589868:M589869 JI589868:JI589869 TE589868:TE589869 ADA589868:ADA589869 AMW589868:AMW589869 AWS589868:AWS589869 BGO589868:BGO589869 BQK589868:BQK589869 CAG589868:CAG589869 CKC589868:CKC589869 CTY589868:CTY589869 DDU589868:DDU589869 DNQ589868:DNQ589869 DXM589868:DXM589869 EHI589868:EHI589869 ERE589868:ERE589869 FBA589868:FBA589869 FKW589868:FKW589869 FUS589868:FUS589869 GEO589868:GEO589869 GOK589868:GOK589869 GYG589868:GYG589869 HIC589868:HIC589869 HRY589868:HRY589869 IBU589868:IBU589869 ILQ589868:ILQ589869 IVM589868:IVM589869 JFI589868:JFI589869 JPE589868:JPE589869 JZA589868:JZA589869 KIW589868:KIW589869 KSS589868:KSS589869 LCO589868:LCO589869 LMK589868:LMK589869 LWG589868:LWG589869 MGC589868:MGC589869 MPY589868:MPY589869 MZU589868:MZU589869 NJQ589868:NJQ589869 NTM589868:NTM589869 ODI589868:ODI589869 ONE589868:ONE589869 OXA589868:OXA589869 PGW589868:PGW589869 PQS589868:PQS589869 QAO589868:QAO589869 QKK589868:QKK589869 QUG589868:QUG589869 REC589868:REC589869 RNY589868:RNY589869 RXU589868:RXU589869 SHQ589868:SHQ589869 SRM589868:SRM589869 TBI589868:TBI589869 TLE589868:TLE589869 TVA589868:TVA589869 UEW589868:UEW589869 UOS589868:UOS589869 UYO589868:UYO589869 VIK589868:VIK589869 VSG589868:VSG589869 WCC589868:WCC589869 WLY589868:WLY589869 WVU589868:WVU589869 M655404:M655405 JI655404:JI655405 TE655404:TE655405 ADA655404:ADA655405 AMW655404:AMW655405 AWS655404:AWS655405 BGO655404:BGO655405 BQK655404:BQK655405 CAG655404:CAG655405 CKC655404:CKC655405 CTY655404:CTY655405 DDU655404:DDU655405 DNQ655404:DNQ655405 DXM655404:DXM655405 EHI655404:EHI655405 ERE655404:ERE655405 FBA655404:FBA655405 FKW655404:FKW655405 FUS655404:FUS655405 GEO655404:GEO655405 GOK655404:GOK655405 GYG655404:GYG655405 HIC655404:HIC655405 HRY655404:HRY655405 IBU655404:IBU655405 ILQ655404:ILQ655405 IVM655404:IVM655405 JFI655404:JFI655405 JPE655404:JPE655405 JZA655404:JZA655405 KIW655404:KIW655405 KSS655404:KSS655405 LCO655404:LCO655405 LMK655404:LMK655405 LWG655404:LWG655405 MGC655404:MGC655405 MPY655404:MPY655405 MZU655404:MZU655405 NJQ655404:NJQ655405 NTM655404:NTM655405 ODI655404:ODI655405 ONE655404:ONE655405 OXA655404:OXA655405 PGW655404:PGW655405 PQS655404:PQS655405 QAO655404:QAO655405 QKK655404:QKK655405 QUG655404:QUG655405 REC655404:REC655405 RNY655404:RNY655405 RXU655404:RXU655405 SHQ655404:SHQ655405 SRM655404:SRM655405 TBI655404:TBI655405 TLE655404:TLE655405 TVA655404:TVA655405 UEW655404:UEW655405 UOS655404:UOS655405 UYO655404:UYO655405 VIK655404:VIK655405 VSG655404:VSG655405 WCC655404:WCC655405 WLY655404:WLY655405 WVU655404:WVU655405 M720940:M720941 JI720940:JI720941 TE720940:TE720941 ADA720940:ADA720941 AMW720940:AMW720941 AWS720940:AWS720941 BGO720940:BGO720941 BQK720940:BQK720941 CAG720940:CAG720941 CKC720940:CKC720941 CTY720940:CTY720941 DDU720940:DDU720941 DNQ720940:DNQ720941 DXM720940:DXM720941 EHI720940:EHI720941 ERE720940:ERE720941 FBA720940:FBA720941 FKW720940:FKW720941 FUS720940:FUS720941 GEO720940:GEO720941 GOK720940:GOK720941 GYG720940:GYG720941 HIC720940:HIC720941 HRY720940:HRY720941 IBU720940:IBU720941 ILQ720940:ILQ720941 IVM720940:IVM720941 JFI720940:JFI720941 JPE720940:JPE720941 JZA720940:JZA720941 KIW720940:KIW720941 KSS720940:KSS720941 LCO720940:LCO720941 LMK720940:LMK720941 LWG720940:LWG720941 MGC720940:MGC720941 MPY720940:MPY720941 MZU720940:MZU720941 NJQ720940:NJQ720941 NTM720940:NTM720941 ODI720940:ODI720941 ONE720940:ONE720941 OXA720940:OXA720941 PGW720940:PGW720941 PQS720940:PQS720941 QAO720940:QAO720941 QKK720940:QKK720941 QUG720940:QUG720941 REC720940:REC720941 RNY720940:RNY720941 RXU720940:RXU720941 SHQ720940:SHQ720941 SRM720940:SRM720941 TBI720940:TBI720941 TLE720940:TLE720941 TVA720940:TVA720941 UEW720940:UEW720941 UOS720940:UOS720941 UYO720940:UYO720941 VIK720940:VIK720941 VSG720940:VSG720941 WCC720940:WCC720941 WLY720940:WLY720941 WVU720940:WVU720941 M786476:M786477 JI786476:JI786477 TE786476:TE786477 ADA786476:ADA786477 AMW786476:AMW786477 AWS786476:AWS786477 BGO786476:BGO786477 BQK786476:BQK786477 CAG786476:CAG786477 CKC786476:CKC786477 CTY786476:CTY786477 DDU786476:DDU786477 DNQ786476:DNQ786477 DXM786476:DXM786477 EHI786476:EHI786477 ERE786476:ERE786477 FBA786476:FBA786477 FKW786476:FKW786477 FUS786476:FUS786477 GEO786476:GEO786477 GOK786476:GOK786477 GYG786476:GYG786477 HIC786476:HIC786477 HRY786476:HRY786477 IBU786476:IBU786477 ILQ786476:ILQ786477 IVM786476:IVM786477 JFI786476:JFI786477 JPE786476:JPE786477 JZA786476:JZA786477 KIW786476:KIW786477 KSS786476:KSS786477 LCO786476:LCO786477 LMK786476:LMK786477 LWG786476:LWG786477 MGC786476:MGC786477 MPY786476:MPY786477 MZU786476:MZU786477 NJQ786476:NJQ786477 NTM786476:NTM786477 ODI786476:ODI786477 ONE786476:ONE786477 OXA786476:OXA786477 PGW786476:PGW786477 PQS786476:PQS786477 QAO786476:QAO786477 QKK786476:QKK786477 QUG786476:QUG786477 REC786476:REC786477 RNY786476:RNY786477 RXU786476:RXU786477 SHQ786476:SHQ786477 SRM786476:SRM786477 TBI786476:TBI786477 TLE786476:TLE786477 TVA786476:TVA786477 UEW786476:UEW786477 UOS786476:UOS786477 UYO786476:UYO786477 VIK786476:VIK786477 VSG786476:VSG786477 WCC786476:WCC786477 WLY786476:WLY786477 WVU786476:WVU786477 M852012:M852013 JI852012:JI852013 TE852012:TE852013 ADA852012:ADA852013 AMW852012:AMW852013 AWS852012:AWS852013 BGO852012:BGO852013 BQK852012:BQK852013 CAG852012:CAG852013 CKC852012:CKC852013 CTY852012:CTY852013 DDU852012:DDU852013 DNQ852012:DNQ852013 DXM852012:DXM852013 EHI852012:EHI852013 ERE852012:ERE852013 FBA852012:FBA852013 FKW852012:FKW852013 FUS852012:FUS852013 GEO852012:GEO852013 GOK852012:GOK852013 GYG852012:GYG852013 HIC852012:HIC852013 HRY852012:HRY852013 IBU852012:IBU852013 ILQ852012:ILQ852013 IVM852012:IVM852013 JFI852012:JFI852013 JPE852012:JPE852013 JZA852012:JZA852013 KIW852012:KIW852013 KSS852012:KSS852013 LCO852012:LCO852013 LMK852012:LMK852013 LWG852012:LWG852013 MGC852012:MGC852013 MPY852012:MPY852013 MZU852012:MZU852013 NJQ852012:NJQ852013 NTM852012:NTM852013 ODI852012:ODI852013 ONE852012:ONE852013 OXA852012:OXA852013 PGW852012:PGW852013 PQS852012:PQS852013 QAO852012:QAO852013 QKK852012:QKK852013 QUG852012:QUG852013 REC852012:REC852013 RNY852012:RNY852013 RXU852012:RXU852013 SHQ852012:SHQ852013 SRM852012:SRM852013 TBI852012:TBI852013 TLE852012:TLE852013 TVA852012:TVA852013 UEW852012:UEW852013 UOS852012:UOS852013 UYO852012:UYO852013 VIK852012:VIK852013 VSG852012:VSG852013 WCC852012:WCC852013 WLY852012:WLY852013 WVU852012:WVU852013 M917548:M917549 JI917548:JI917549 TE917548:TE917549 ADA917548:ADA917549 AMW917548:AMW917549 AWS917548:AWS917549 BGO917548:BGO917549 BQK917548:BQK917549 CAG917548:CAG917549 CKC917548:CKC917549 CTY917548:CTY917549 DDU917548:DDU917549 DNQ917548:DNQ917549 DXM917548:DXM917549 EHI917548:EHI917549 ERE917548:ERE917549 FBA917548:FBA917549 FKW917548:FKW917549 FUS917548:FUS917549 GEO917548:GEO917549 GOK917548:GOK917549 GYG917548:GYG917549 HIC917548:HIC917549 HRY917548:HRY917549 IBU917548:IBU917549 ILQ917548:ILQ917549 IVM917548:IVM917549 JFI917548:JFI917549 JPE917548:JPE917549 JZA917548:JZA917549 KIW917548:KIW917549 KSS917548:KSS917549 LCO917548:LCO917549 LMK917548:LMK917549 LWG917548:LWG917549 MGC917548:MGC917549 MPY917548:MPY917549 MZU917548:MZU917549 NJQ917548:NJQ917549 NTM917548:NTM917549 ODI917548:ODI917549 ONE917548:ONE917549 OXA917548:OXA917549 PGW917548:PGW917549 PQS917548:PQS917549 QAO917548:QAO917549 QKK917548:QKK917549 QUG917548:QUG917549 REC917548:REC917549 RNY917548:RNY917549 RXU917548:RXU917549 SHQ917548:SHQ917549 SRM917548:SRM917549 TBI917548:TBI917549 TLE917548:TLE917549 TVA917548:TVA917549 UEW917548:UEW917549 UOS917548:UOS917549 UYO917548:UYO917549 VIK917548:VIK917549 VSG917548:VSG917549 WCC917548:WCC917549 WLY917548:WLY917549 WVU917548:WVU917549 M983084:M983085 JI983084:JI983085 TE983084:TE983085 ADA983084:ADA983085 AMW983084:AMW983085 AWS983084:AWS983085 BGO983084:BGO983085 BQK983084:BQK983085 CAG983084:CAG983085 CKC983084:CKC983085 CTY983084:CTY983085 DDU983084:DDU983085 DNQ983084:DNQ983085 DXM983084:DXM983085 EHI983084:EHI983085 ERE983084:ERE983085 FBA983084:FBA983085 FKW983084:FKW983085 FUS983084:FUS983085 GEO983084:GEO983085 GOK983084:GOK983085 GYG983084:GYG983085 HIC983084:HIC983085 HRY983084:HRY983085 IBU983084:IBU983085 ILQ983084:ILQ983085 IVM983084:IVM983085 JFI983084:JFI983085 JPE983084:JPE983085 JZA983084:JZA983085 KIW983084:KIW983085 KSS983084:KSS983085 LCO983084:LCO983085 LMK983084:LMK983085 LWG983084:LWG983085 MGC983084:MGC983085 MPY983084:MPY983085 MZU983084:MZU983085 NJQ983084:NJQ983085 NTM983084:NTM983085 ODI983084:ODI983085 ONE983084:ONE983085 OXA983084:OXA983085 PGW983084:PGW983085 PQS983084:PQS983085 QAO983084:QAO983085 QKK983084:QKK983085 QUG983084:QUG983085 REC983084:REC983085 RNY983084:RNY983085 RXU983084:RXU983085 SHQ983084:SHQ983085 SRM983084:SRM983085 TBI983084:TBI983085 TLE983084:TLE983085 TVA983084:TVA983085 UEW983084:UEW983085 UOS983084:UOS983085 UYO983084:UYO983085 VIK983084:VIK983085 VSG983084:VSG983085 WCC983084:WCC983085 WLY983084:WLY983085 WVU983084:WVU983085 O65582 JK65582 TG65582 ADC65582 AMY65582 AWU65582 BGQ65582 BQM65582 CAI65582 CKE65582 CUA65582 DDW65582 DNS65582 DXO65582 EHK65582 ERG65582 FBC65582 FKY65582 FUU65582 GEQ65582 GOM65582 GYI65582 HIE65582 HSA65582 IBW65582 ILS65582 IVO65582 JFK65582 JPG65582 JZC65582 KIY65582 KSU65582 LCQ65582 LMM65582 LWI65582 MGE65582 MQA65582 MZW65582 NJS65582 NTO65582 ODK65582 ONG65582 OXC65582 PGY65582 PQU65582 QAQ65582 QKM65582 QUI65582 REE65582 ROA65582 RXW65582 SHS65582 SRO65582 TBK65582 TLG65582 TVC65582 UEY65582 UOU65582 UYQ65582 VIM65582 VSI65582 WCE65582 WMA65582 WVW65582 O131118 JK131118 TG131118 ADC131118 AMY131118 AWU131118 BGQ131118 BQM131118 CAI131118 CKE131118 CUA131118 DDW131118 DNS131118 DXO131118 EHK131118 ERG131118 FBC131118 FKY131118 FUU131118 GEQ131118 GOM131118 GYI131118 HIE131118 HSA131118 IBW131118 ILS131118 IVO131118 JFK131118 JPG131118 JZC131118 KIY131118 KSU131118 LCQ131118 LMM131118 LWI131118 MGE131118 MQA131118 MZW131118 NJS131118 NTO131118 ODK131118 ONG131118 OXC131118 PGY131118 PQU131118 QAQ131118 QKM131118 QUI131118 REE131118 ROA131118 RXW131118 SHS131118 SRO131118 TBK131118 TLG131118 TVC131118 UEY131118 UOU131118 UYQ131118 VIM131118 VSI131118 WCE131118 WMA131118 WVW131118 O196654 JK196654 TG196654 ADC196654 AMY196654 AWU196654 BGQ196654 BQM196654 CAI196654 CKE196654 CUA196654 DDW196654 DNS196654 DXO196654 EHK196654 ERG196654 FBC196654 FKY196654 FUU196654 GEQ196654 GOM196654 GYI196654 HIE196654 HSA196654 IBW196654 ILS196654 IVO196654 JFK196654 JPG196654 JZC196654 KIY196654 KSU196654 LCQ196654 LMM196654 LWI196654 MGE196654 MQA196654 MZW196654 NJS196654 NTO196654 ODK196654 ONG196654 OXC196654 PGY196654 PQU196654 QAQ196654 QKM196654 QUI196654 REE196654 ROA196654 RXW196654 SHS196654 SRO196654 TBK196654 TLG196654 TVC196654 UEY196654 UOU196654 UYQ196654 VIM196654 VSI196654 WCE196654 WMA196654 WVW196654 O262190 JK262190 TG262190 ADC262190 AMY262190 AWU262190 BGQ262190 BQM262190 CAI262190 CKE262190 CUA262190 DDW262190 DNS262190 DXO262190 EHK262190 ERG262190 FBC262190 FKY262190 FUU262190 GEQ262190 GOM262190 GYI262190 HIE262190 HSA262190 IBW262190 ILS262190 IVO262190 JFK262190 JPG262190 JZC262190 KIY262190 KSU262190 LCQ262190 LMM262190 LWI262190 MGE262190 MQA262190 MZW262190 NJS262190 NTO262190 ODK262190 ONG262190 OXC262190 PGY262190 PQU262190 QAQ262190 QKM262190 QUI262190 REE262190 ROA262190 RXW262190 SHS262190 SRO262190 TBK262190 TLG262190 TVC262190 UEY262190 UOU262190 UYQ262190 VIM262190 VSI262190 WCE262190 WMA262190 WVW262190 O327726 JK327726 TG327726 ADC327726 AMY327726 AWU327726 BGQ327726 BQM327726 CAI327726 CKE327726 CUA327726 DDW327726 DNS327726 DXO327726 EHK327726 ERG327726 FBC327726 FKY327726 FUU327726 GEQ327726 GOM327726 GYI327726 HIE327726 HSA327726 IBW327726 ILS327726 IVO327726 JFK327726 JPG327726 JZC327726 KIY327726 KSU327726 LCQ327726 LMM327726 LWI327726 MGE327726 MQA327726 MZW327726 NJS327726 NTO327726 ODK327726 ONG327726 OXC327726 PGY327726 PQU327726 QAQ327726 QKM327726 QUI327726 REE327726 ROA327726 RXW327726 SHS327726 SRO327726 TBK327726 TLG327726 TVC327726 UEY327726 UOU327726 UYQ327726 VIM327726 VSI327726 WCE327726 WMA327726 WVW327726 O393262 JK393262 TG393262 ADC393262 AMY393262 AWU393262 BGQ393262 BQM393262 CAI393262 CKE393262 CUA393262 DDW393262 DNS393262 DXO393262 EHK393262 ERG393262 FBC393262 FKY393262 FUU393262 GEQ393262 GOM393262 GYI393262 HIE393262 HSA393262 IBW393262 ILS393262 IVO393262 JFK393262 JPG393262 JZC393262 KIY393262 KSU393262 LCQ393262 LMM393262 LWI393262 MGE393262 MQA393262 MZW393262 NJS393262 NTO393262 ODK393262 ONG393262 OXC393262 PGY393262 PQU393262 QAQ393262 QKM393262 QUI393262 REE393262 ROA393262 RXW393262 SHS393262 SRO393262 TBK393262 TLG393262 TVC393262 UEY393262 UOU393262 UYQ393262 VIM393262 VSI393262 WCE393262 WMA393262 WVW393262 O458798 JK458798 TG458798 ADC458798 AMY458798 AWU458798 BGQ458798 BQM458798 CAI458798 CKE458798 CUA458798 DDW458798 DNS458798 DXO458798 EHK458798 ERG458798 FBC458798 FKY458798 FUU458798 GEQ458798 GOM458798 GYI458798 HIE458798 HSA458798 IBW458798 ILS458798 IVO458798 JFK458798 JPG458798 JZC458798 KIY458798 KSU458798 LCQ458798 LMM458798 LWI458798 MGE458798 MQA458798 MZW458798 NJS458798 NTO458798 ODK458798 ONG458798 OXC458798 PGY458798 PQU458798 QAQ458798 QKM458798 QUI458798 REE458798 ROA458798 RXW458798 SHS458798 SRO458798 TBK458798 TLG458798 TVC458798 UEY458798 UOU458798 UYQ458798 VIM458798 VSI458798 WCE458798 WMA458798 WVW458798 O524334 JK524334 TG524334 ADC524334 AMY524334 AWU524334 BGQ524334 BQM524334 CAI524334 CKE524334 CUA524334 DDW524334 DNS524334 DXO524334 EHK524334 ERG524334 FBC524334 FKY524334 FUU524334 GEQ524334 GOM524334 GYI524334 HIE524334 HSA524334 IBW524334 ILS524334 IVO524334 JFK524334 JPG524334 JZC524334 KIY524334 KSU524334 LCQ524334 LMM524334 LWI524334 MGE524334 MQA524334 MZW524334 NJS524334 NTO524334 ODK524334 ONG524334 OXC524334 PGY524334 PQU524334 QAQ524334 QKM524334 QUI524334 REE524334 ROA524334 RXW524334 SHS524334 SRO524334 TBK524334 TLG524334 TVC524334 UEY524334 UOU524334 UYQ524334 VIM524334 VSI524334 WCE524334 WMA524334 WVW524334 O589870 JK589870 TG589870 ADC589870 AMY589870 AWU589870 BGQ589870 BQM589870 CAI589870 CKE589870 CUA589870 DDW589870 DNS589870 DXO589870 EHK589870 ERG589870 FBC589870 FKY589870 FUU589870 GEQ589870 GOM589870 GYI589870 HIE589870 HSA589870 IBW589870 ILS589870 IVO589870 JFK589870 JPG589870 JZC589870 KIY589870 KSU589870 LCQ589870 LMM589870 LWI589870 MGE589870 MQA589870 MZW589870 NJS589870 NTO589870 ODK589870 ONG589870 OXC589870 PGY589870 PQU589870 QAQ589870 QKM589870 QUI589870 REE589870 ROA589870 RXW589870 SHS589870 SRO589870 TBK589870 TLG589870 TVC589870 UEY589870 UOU589870 UYQ589870 VIM589870 VSI589870 WCE589870 WMA589870 WVW589870 O655406 JK655406 TG655406 ADC655406 AMY655406 AWU655406 BGQ655406 BQM655406 CAI655406 CKE655406 CUA655406 DDW655406 DNS655406 DXO655406 EHK655406 ERG655406 FBC655406 FKY655406 FUU655406 GEQ655406 GOM655406 GYI655406 HIE655406 HSA655406 IBW655406 ILS655406 IVO655406 JFK655406 JPG655406 JZC655406 KIY655406 KSU655406 LCQ655406 LMM655406 LWI655406 MGE655406 MQA655406 MZW655406 NJS655406 NTO655406 ODK655406 ONG655406 OXC655406 PGY655406 PQU655406 QAQ655406 QKM655406 QUI655406 REE655406 ROA655406 RXW655406 SHS655406 SRO655406 TBK655406 TLG655406 TVC655406 UEY655406 UOU655406 UYQ655406 VIM655406 VSI655406 WCE655406 WMA655406 WVW655406 O720942 JK720942 TG720942 ADC720942 AMY720942 AWU720942 BGQ720942 BQM720942 CAI720942 CKE720942 CUA720942 DDW720942 DNS720942 DXO720942 EHK720942 ERG720942 FBC720942 FKY720942 FUU720942 GEQ720942 GOM720942 GYI720942 HIE720942 HSA720942 IBW720942 ILS720942 IVO720942 JFK720942 JPG720942 JZC720942 KIY720942 KSU720942 LCQ720942 LMM720942 LWI720942 MGE720942 MQA720942 MZW720942 NJS720942 NTO720942 ODK720942 ONG720942 OXC720942 PGY720942 PQU720942 QAQ720942 QKM720942 QUI720942 REE720942 ROA720942 RXW720942 SHS720942 SRO720942 TBK720942 TLG720942 TVC720942 UEY720942 UOU720942 UYQ720942 VIM720942 VSI720942 WCE720942 WMA720942 WVW720942 O786478 JK786478 TG786478 ADC786478 AMY786478 AWU786478 BGQ786478 BQM786478 CAI786478 CKE786478 CUA786478 DDW786478 DNS786478 DXO786478 EHK786478 ERG786478 FBC786478 FKY786478 FUU786478 GEQ786478 GOM786478 GYI786478 HIE786478 HSA786478 IBW786478 ILS786478 IVO786478 JFK786478 JPG786478 JZC786478 KIY786478 KSU786478 LCQ786478 LMM786478 LWI786478 MGE786478 MQA786478 MZW786478 NJS786478 NTO786478 ODK786478 ONG786478 OXC786478 PGY786478 PQU786478 QAQ786478 QKM786478 QUI786478 REE786478 ROA786478 RXW786478 SHS786478 SRO786478 TBK786478 TLG786478 TVC786478 UEY786478 UOU786478 UYQ786478 VIM786478 VSI786478 WCE786478 WMA786478 WVW786478 O852014 JK852014 TG852014 ADC852014 AMY852014 AWU852014 BGQ852014 BQM852014 CAI852014 CKE852014 CUA852014 DDW852014 DNS852014 DXO852014 EHK852014 ERG852014 FBC852014 FKY852014 FUU852014 GEQ852014 GOM852014 GYI852014 HIE852014 HSA852014 IBW852014 ILS852014 IVO852014 JFK852014 JPG852014 JZC852014 KIY852014 KSU852014 LCQ852014 LMM852014 LWI852014 MGE852014 MQA852014 MZW852014 NJS852014 NTO852014 ODK852014 ONG852014 OXC852014 PGY852014 PQU852014 QAQ852014 QKM852014 QUI852014 REE852014 ROA852014 RXW852014 SHS852014 SRO852014 TBK852014 TLG852014 TVC852014 UEY852014 UOU852014 UYQ852014 VIM852014 VSI852014 WCE852014 WMA852014 WVW852014 O917550 JK917550 TG917550 ADC917550 AMY917550 AWU917550 BGQ917550 BQM917550 CAI917550 CKE917550 CUA917550 DDW917550 DNS917550 DXO917550 EHK917550 ERG917550 FBC917550 FKY917550 FUU917550 GEQ917550 GOM917550 GYI917550 HIE917550 HSA917550 IBW917550 ILS917550 IVO917550 JFK917550 JPG917550 JZC917550 KIY917550 KSU917550 LCQ917550 LMM917550 LWI917550 MGE917550 MQA917550 MZW917550 NJS917550 NTO917550 ODK917550 ONG917550 OXC917550 PGY917550 PQU917550 QAQ917550 QKM917550 QUI917550 REE917550 ROA917550 RXW917550 SHS917550 SRO917550 TBK917550 TLG917550 TVC917550 UEY917550 UOU917550 UYQ917550 VIM917550 VSI917550 WCE917550 WMA917550 WVW917550 O983086 JK983086 TG983086 ADC983086 AMY983086 AWU983086 BGQ983086 BQM983086 CAI983086 CKE983086 CUA983086 DDW983086 DNS983086 DXO983086 EHK983086 ERG983086 FBC983086 FKY983086 FUU983086 GEQ983086 GOM983086 GYI983086 HIE983086 HSA983086 IBW983086 ILS983086 IVO983086 JFK983086 JPG983086 JZC983086 KIY983086 KSU983086 LCQ983086 LMM983086 LWI983086 MGE983086 MQA983086 MZW983086 NJS983086 NTO983086 ODK983086 ONG983086 OXC983086 PGY983086 PQU983086 QAQ983086 QKM983086 QUI983086 REE983086 ROA983086 RXW983086 SHS983086 SRO983086 TBK983086 TLG983086 TVC983086 UEY983086 UOU983086 UYQ983086 VIM983086 VSI983086 WCE983086 WMA983086 WVW983086 L65582 JH65582 TD65582 ACZ65582 AMV65582 AWR65582 BGN65582 BQJ65582 CAF65582 CKB65582 CTX65582 DDT65582 DNP65582 DXL65582 EHH65582 ERD65582 FAZ65582 FKV65582 FUR65582 GEN65582 GOJ65582 GYF65582 HIB65582 HRX65582 IBT65582 ILP65582 IVL65582 JFH65582 JPD65582 JYZ65582 KIV65582 KSR65582 LCN65582 LMJ65582 LWF65582 MGB65582 MPX65582 MZT65582 NJP65582 NTL65582 ODH65582 OND65582 OWZ65582 PGV65582 PQR65582 QAN65582 QKJ65582 QUF65582 REB65582 RNX65582 RXT65582 SHP65582 SRL65582 TBH65582 TLD65582 TUZ65582 UEV65582 UOR65582 UYN65582 VIJ65582 VSF65582 WCB65582 WLX65582 WVT65582 L131118 JH131118 TD131118 ACZ131118 AMV131118 AWR131118 BGN131118 BQJ131118 CAF131118 CKB131118 CTX131118 DDT131118 DNP131118 DXL131118 EHH131118 ERD131118 FAZ131118 FKV131118 FUR131118 GEN131118 GOJ131118 GYF131118 HIB131118 HRX131118 IBT131118 ILP131118 IVL131118 JFH131118 JPD131118 JYZ131118 KIV131118 KSR131118 LCN131118 LMJ131118 LWF131118 MGB131118 MPX131118 MZT131118 NJP131118 NTL131118 ODH131118 OND131118 OWZ131118 PGV131118 PQR131118 QAN131118 QKJ131118 QUF131118 REB131118 RNX131118 RXT131118 SHP131118 SRL131118 TBH131118 TLD131118 TUZ131118 UEV131118 UOR131118 UYN131118 VIJ131118 VSF131118 WCB131118 WLX131118 WVT131118 L196654 JH196654 TD196654 ACZ196654 AMV196654 AWR196654 BGN196654 BQJ196654 CAF196654 CKB196654 CTX196654 DDT196654 DNP196654 DXL196654 EHH196654 ERD196654 FAZ196654 FKV196654 FUR196654 GEN196654 GOJ196654 GYF196654 HIB196654 HRX196654 IBT196654 ILP196654 IVL196654 JFH196654 JPD196654 JYZ196654 KIV196654 KSR196654 LCN196654 LMJ196654 LWF196654 MGB196654 MPX196654 MZT196654 NJP196654 NTL196654 ODH196654 OND196654 OWZ196654 PGV196654 PQR196654 QAN196654 QKJ196654 QUF196654 REB196654 RNX196654 RXT196654 SHP196654 SRL196654 TBH196654 TLD196654 TUZ196654 UEV196654 UOR196654 UYN196654 VIJ196654 VSF196654 WCB196654 WLX196654 WVT196654 L262190 JH262190 TD262190 ACZ262190 AMV262190 AWR262190 BGN262190 BQJ262190 CAF262190 CKB262190 CTX262190 DDT262190 DNP262190 DXL262190 EHH262190 ERD262190 FAZ262190 FKV262190 FUR262190 GEN262190 GOJ262190 GYF262190 HIB262190 HRX262190 IBT262190 ILP262190 IVL262190 JFH262190 JPD262190 JYZ262190 KIV262190 KSR262190 LCN262190 LMJ262190 LWF262190 MGB262190 MPX262190 MZT262190 NJP262190 NTL262190 ODH262190 OND262190 OWZ262190 PGV262190 PQR262190 QAN262190 QKJ262190 QUF262190 REB262190 RNX262190 RXT262190 SHP262190 SRL262190 TBH262190 TLD262190 TUZ262190 UEV262190 UOR262190 UYN262190 VIJ262190 VSF262190 WCB262190 WLX262190 WVT262190 L327726 JH327726 TD327726 ACZ327726 AMV327726 AWR327726 BGN327726 BQJ327726 CAF327726 CKB327726 CTX327726 DDT327726 DNP327726 DXL327726 EHH327726 ERD327726 FAZ327726 FKV327726 FUR327726 GEN327726 GOJ327726 GYF327726 HIB327726 HRX327726 IBT327726 ILP327726 IVL327726 JFH327726 JPD327726 JYZ327726 KIV327726 KSR327726 LCN327726 LMJ327726 LWF327726 MGB327726 MPX327726 MZT327726 NJP327726 NTL327726 ODH327726 OND327726 OWZ327726 PGV327726 PQR327726 QAN327726 QKJ327726 QUF327726 REB327726 RNX327726 RXT327726 SHP327726 SRL327726 TBH327726 TLD327726 TUZ327726 UEV327726 UOR327726 UYN327726 VIJ327726 VSF327726 WCB327726 WLX327726 WVT327726 L393262 JH393262 TD393262 ACZ393262 AMV393262 AWR393262 BGN393262 BQJ393262 CAF393262 CKB393262 CTX393262 DDT393262 DNP393262 DXL393262 EHH393262 ERD393262 FAZ393262 FKV393262 FUR393262 GEN393262 GOJ393262 GYF393262 HIB393262 HRX393262 IBT393262 ILP393262 IVL393262 JFH393262 JPD393262 JYZ393262 KIV393262 KSR393262 LCN393262 LMJ393262 LWF393262 MGB393262 MPX393262 MZT393262 NJP393262 NTL393262 ODH393262 OND393262 OWZ393262 PGV393262 PQR393262 QAN393262 QKJ393262 QUF393262 REB393262 RNX393262 RXT393262 SHP393262 SRL393262 TBH393262 TLD393262 TUZ393262 UEV393262 UOR393262 UYN393262 VIJ393262 VSF393262 WCB393262 WLX393262 WVT393262 L458798 JH458798 TD458798 ACZ458798 AMV458798 AWR458798 BGN458798 BQJ458798 CAF458798 CKB458798 CTX458798 DDT458798 DNP458798 DXL458798 EHH458798 ERD458798 FAZ458798 FKV458798 FUR458798 GEN458798 GOJ458798 GYF458798 HIB458798 HRX458798 IBT458798 ILP458798 IVL458798 JFH458798 JPD458798 JYZ458798 KIV458798 KSR458798 LCN458798 LMJ458798 LWF458798 MGB458798 MPX458798 MZT458798 NJP458798 NTL458798 ODH458798 OND458798 OWZ458798 PGV458798 PQR458798 QAN458798 QKJ458798 QUF458798 REB458798 RNX458798 RXT458798 SHP458798 SRL458798 TBH458798 TLD458798 TUZ458798 UEV458798 UOR458798 UYN458798 VIJ458798 VSF458798 WCB458798 WLX458798 WVT458798 L524334 JH524334 TD524334 ACZ524334 AMV524334 AWR524334 BGN524334 BQJ524334 CAF524334 CKB524334 CTX524334 DDT524334 DNP524334 DXL524334 EHH524334 ERD524334 FAZ524334 FKV524334 FUR524334 GEN524334 GOJ524334 GYF524334 HIB524334 HRX524334 IBT524334 ILP524334 IVL524334 JFH524334 JPD524334 JYZ524334 KIV524334 KSR524334 LCN524334 LMJ524334 LWF524334 MGB524334 MPX524334 MZT524334 NJP524334 NTL524334 ODH524334 OND524334 OWZ524334 PGV524334 PQR524334 QAN524334 QKJ524334 QUF524334 REB524334 RNX524334 RXT524334 SHP524334 SRL524334 TBH524334 TLD524334 TUZ524334 UEV524334 UOR524334 UYN524334 VIJ524334 VSF524334 WCB524334 WLX524334 WVT524334 L589870 JH589870 TD589870 ACZ589870 AMV589870 AWR589870 BGN589870 BQJ589870 CAF589870 CKB589870 CTX589870 DDT589870 DNP589870 DXL589870 EHH589870 ERD589870 FAZ589870 FKV589870 FUR589870 GEN589870 GOJ589870 GYF589870 HIB589870 HRX589870 IBT589870 ILP589870 IVL589870 JFH589870 JPD589870 JYZ589870 KIV589870 KSR589870 LCN589870 LMJ589870 LWF589870 MGB589870 MPX589870 MZT589870 NJP589870 NTL589870 ODH589870 OND589870 OWZ589870 PGV589870 PQR589870 QAN589870 QKJ589870 QUF589870 REB589870 RNX589870 RXT589870 SHP589870 SRL589870 TBH589870 TLD589870 TUZ589870 UEV589870 UOR589870 UYN589870 VIJ589870 VSF589870 WCB589870 WLX589870 WVT589870 L655406 JH655406 TD655406 ACZ655406 AMV655406 AWR655406 BGN655406 BQJ655406 CAF655406 CKB655406 CTX655406 DDT655406 DNP655406 DXL655406 EHH655406 ERD655406 FAZ655406 FKV655406 FUR655406 GEN655406 GOJ655406 GYF655406 HIB655406 HRX655406 IBT655406 ILP655406 IVL655406 JFH655406 JPD655406 JYZ655406 KIV655406 KSR655406 LCN655406 LMJ655406 LWF655406 MGB655406 MPX655406 MZT655406 NJP655406 NTL655406 ODH655406 OND655406 OWZ655406 PGV655406 PQR655406 QAN655406 QKJ655406 QUF655406 REB655406 RNX655406 RXT655406 SHP655406 SRL655406 TBH655406 TLD655406 TUZ655406 UEV655406 UOR655406 UYN655406 VIJ655406 VSF655406 WCB655406 WLX655406 WVT655406 L720942 JH720942 TD720942 ACZ720942 AMV720942 AWR720942 BGN720942 BQJ720942 CAF720942 CKB720942 CTX720942 DDT720942 DNP720942 DXL720942 EHH720942 ERD720942 FAZ720942 FKV720942 FUR720942 GEN720942 GOJ720942 GYF720942 HIB720942 HRX720942 IBT720942 ILP720942 IVL720942 JFH720942 JPD720942 JYZ720942 KIV720942 KSR720942 LCN720942 LMJ720942 LWF720942 MGB720942 MPX720942 MZT720942 NJP720942 NTL720942 ODH720942 OND720942 OWZ720942 PGV720942 PQR720942 QAN720942 QKJ720942 QUF720942 REB720942 RNX720942 RXT720942 SHP720942 SRL720942 TBH720942 TLD720942 TUZ720942 UEV720942 UOR720942 UYN720942 VIJ720942 VSF720942 WCB720942 WLX720942 WVT720942 L786478 JH786478 TD786478 ACZ786478 AMV786478 AWR786478 BGN786478 BQJ786478 CAF786478 CKB786478 CTX786478 DDT786478 DNP786478 DXL786478 EHH786478 ERD786478 FAZ786478 FKV786478 FUR786478 GEN786478 GOJ786478 GYF786478 HIB786478 HRX786478 IBT786478 ILP786478 IVL786478 JFH786478 JPD786478 JYZ786478 KIV786478 KSR786478 LCN786478 LMJ786478 LWF786478 MGB786478 MPX786478 MZT786478 NJP786478 NTL786478 ODH786478 OND786478 OWZ786478 PGV786478 PQR786478 QAN786478 QKJ786478 QUF786478 REB786478 RNX786478 RXT786478 SHP786478 SRL786478 TBH786478 TLD786478 TUZ786478 UEV786478 UOR786478 UYN786478 VIJ786478 VSF786478 WCB786478 WLX786478 WVT786478 L852014 JH852014 TD852014 ACZ852014 AMV852014 AWR852014 BGN852014 BQJ852014 CAF852014 CKB852014 CTX852014 DDT852014 DNP852014 DXL852014 EHH852014 ERD852014 FAZ852014 FKV852014 FUR852014 GEN852014 GOJ852014 GYF852014 HIB852014 HRX852014 IBT852014 ILP852014 IVL852014 JFH852014 JPD852014 JYZ852014 KIV852014 KSR852014 LCN852014 LMJ852014 LWF852014 MGB852014 MPX852014 MZT852014 NJP852014 NTL852014 ODH852014 OND852014 OWZ852014 PGV852014 PQR852014 QAN852014 QKJ852014 QUF852014 REB852014 RNX852014 RXT852014 SHP852014 SRL852014 TBH852014 TLD852014 TUZ852014 UEV852014 UOR852014 UYN852014 VIJ852014 VSF852014 WCB852014 WLX852014 WVT852014 L917550 JH917550 TD917550 ACZ917550 AMV917550 AWR917550 BGN917550 BQJ917550 CAF917550 CKB917550 CTX917550 DDT917550 DNP917550 DXL917550 EHH917550 ERD917550 FAZ917550 FKV917550 FUR917550 GEN917550 GOJ917550 GYF917550 HIB917550 HRX917550 IBT917550 ILP917550 IVL917550 JFH917550 JPD917550 JYZ917550 KIV917550 KSR917550 LCN917550 LMJ917550 LWF917550 MGB917550 MPX917550 MZT917550 NJP917550 NTL917550 ODH917550 OND917550 OWZ917550 PGV917550 PQR917550 QAN917550 QKJ917550 QUF917550 REB917550 RNX917550 RXT917550 SHP917550 SRL917550 TBH917550 TLD917550 TUZ917550 UEV917550 UOR917550 UYN917550 VIJ917550 VSF917550 WCB917550 WLX917550 WVT917550 L983086 JH983086 TD983086 ACZ983086 AMV983086 AWR983086 BGN983086 BQJ983086 CAF983086 CKB983086 CTX983086 DDT983086 DNP983086 DXL983086 EHH983086 ERD983086 FAZ983086 FKV983086 FUR983086 GEN983086 GOJ983086 GYF983086 HIB983086 HRX983086 IBT983086 ILP983086 IVL983086 JFH983086 JPD983086 JYZ983086 KIV983086 KSR983086 LCN983086 LMJ983086 LWF983086 MGB983086 MPX983086 MZT983086 NJP983086 NTL983086 ODH983086 OND983086 OWZ983086 PGV983086 PQR983086 QAN983086 QKJ983086 QUF983086 REB983086 RNX983086 RXT983086 SHP983086 SRL983086 TBH983086 TLD983086 TUZ983086 UEV983086 UOR983086 UYN983086 VIJ983086 VSF983086 WCB983086 WLX983086 WVT983086 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O65527:O65528 JK65527:JK65528 TG65527:TG65528 ADC65527:ADC65528 AMY65527:AMY65528 AWU65527:AWU65528 BGQ65527:BGQ65528 BQM65527:BQM65528 CAI65527:CAI65528 CKE65527:CKE65528 CUA65527:CUA65528 DDW65527:DDW65528 DNS65527:DNS65528 DXO65527:DXO65528 EHK65527:EHK65528 ERG65527:ERG65528 FBC65527:FBC65528 FKY65527:FKY65528 FUU65527:FUU65528 GEQ65527:GEQ65528 GOM65527:GOM65528 GYI65527:GYI65528 HIE65527:HIE65528 HSA65527:HSA65528 IBW65527:IBW65528 ILS65527:ILS65528 IVO65527:IVO65528 JFK65527:JFK65528 JPG65527:JPG65528 JZC65527:JZC65528 KIY65527:KIY65528 KSU65527:KSU65528 LCQ65527:LCQ65528 LMM65527:LMM65528 LWI65527:LWI65528 MGE65527:MGE65528 MQA65527:MQA65528 MZW65527:MZW65528 NJS65527:NJS65528 NTO65527:NTO65528 ODK65527:ODK65528 ONG65527:ONG65528 OXC65527:OXC65528 PGY65527:PGY65528 PQU65527:PQU65528 QAQ65527:QAQ65528 QKM65527:QKM65528 QUI65527:QUI65528 REE65527:REE65528 ROA65527:ROA65528 RXW65527:RXW65528 SHS65527:SHS65528 SRO65527:SRO65528 TBK65527:TBK65528 TLG65527:TLG65528 TVC65527:TVC65528 UEY65527:UEY65528 UOU65527:UOU65528 UYQ65527:UYQ65528 VIM65527:VIM65528 VSI65527:VSI65528 WCE65527:WCE65528 WMA65527:WMA65528 WVW65527:WVW65528 O131063:O131064 JK131063:JK131064 TG131063:TG131064 ADC131063:ADC131064 AMY131063:AMY131064 AWU131063:AWU131064 BGQ131063:BGQ131064 BQM131063:BQM131064 CAI131063:CAI131064 CKE131063:CKE131064 CUA131063:CUA131064 DDW131063:DDW131064 DNS131063:DNS131064 DXO131063:DXO131064 EHK131063:EHK131064 ERG131063:ERG131064 FBC131063:FBC131064 FKY131063:FKY131064 FUU131063:FUU131064 GEQ131063:GEQ131064 GOM131063:GOM131064 GYI131063:GYI131064 HIE131063:HIE131064 HSA131063:HSA131064 IBW131063:IBW131064 ILS131063:ILS131064 IVO131063:IVO131064 JFK131063:JFK131064 JPG131063:JPG131064 JZC131063:JZC131064 KIY131063:KIY131064 KSU131063:KSU131064 LCQ131063:LCQ131064 LMM131063:LMM131064 LWI131063:LWI131064 MGE131063:MGE131064 MQA131063:MQA131064 MZW131063:MZW131064 NJS131063:NJS131064 NTO131063:NTO131064 ODK131063:ODK131064 ONG131063:ONG131064 OXC131063:OXC131064 PGY131063:PGY131064 PQU131063:PQU131064 QAQ131063:QAQ131064 QKM131063:QKM131064 QUI131063:QUI131064 REE131063:REE131064 ROA131063:ROA131064 RXW131063:RXW131064 SHS131063:SHS131064 SRO131063:SRO131064 TBK131063:TBK131064 TLG131063:TLG131064 TVC131063:TVC131064 UEY131063:UEY131064 UOU131063:UOU131064 UYQ131063:UYQ131064 VIM131063:VIM131064 VSI131063:VSI131064 WCE131063:WCE131064 WMA131063:WMA131064 WVW131063:WVW131064 O196599:O196600 JK196599:JK196600 TG196599:TG196600 ADC196599:ADC196600 AMY196599:AMY196600 AWU196599:AWU196600 BGQ196599:BGQ196600 BQM196599:BQM196600 CAI196599:CAI196600 CKE196599:CKE196600 CUA196599:CUA196600 DDW196599:DDW196600 DNS196599:DNS196600 DXO196599:DXO196600 EHK196599:EHK196600 ERG196599:ERG196600 FBC196599:FBC196600 FKY196599:FKY196600 FUU196599:FUU196600 GEQ196599:GEQ196600 GOM196599:GOM196600 GYI196599:GYI196600 HIE196599:HIE196600 HSA196599:HSA196600 IBW196599:IBW196600 ILS196599:ILS196600 IVO196599:IVO196600 JFK196599:JFK196600 JPG196599:JPG196600 JZC196599:JZC196600 KIY196599:KIY196600 KSU196599:KSU196600 LCQ196599:LCQ196600 LMM196599:LMM196600 LWI196599:LWI196600 MGE196599:MGE196600 MQA196599:MQA196600 MZW196599:MZW196600 NJS196599:NJS196600 NTO196599:NTO196600 ODK196599:ODK196600 ONG196599:ONG196600 OXC196599:OXC196600 PGY196599:PGY196600 PQU196599:PQU196600 QAQ196599:QAQ196600 QKM196599:QKM196600 QUI196599:QUI196600 REE196599:REE196600 ROA196599:ROA196600 RXW196599:RXW196600 SHS196599:SHS196600 SRO196599:SRO196600 TBK196599:TBK196600 TLG196599:TLG196600 TVC196599:TVC196600 UEY196599:UEY196600 UOU196599:UOU196600 UYQ196599:UYQ196600 VIM196599:VIM196600 VSI196599:VSI196600 WCE196599:WCE196600 WMA196599:WMA196600 WVW196599:WVW196600 O262135:O262136 JK262135:JK262136 TG262135:TG262136 ADC262135:ADC262136 AMY262135:AMY262136 AWU262135:AWU262136 BGQ262135:BGQ262136 BQM262135:BQM262136 CAI262135:CAI262136 CKE262135:CKE262136 CUA262135:CUA262136 DDW262135:DDW262136 DNS262135:DNS262136 DXO262135:DXO262136 EHK262135:EHK262136 ERG262135:ERG262136 FBC262135:FBC262136 FKY262135:FKY262136 FUU262135:FUU262136 GEQ262135:GEQ262136 GOM262135:GOM262136 GYI262135:GYI262136 HIE262135:HIE262136 HSA262135:HSA262136 IBW262135:IBW262136 ILS262135:ILS262136 IVO262135:IVO262136 JFK262135:JFK262136 JPG262135:JPG262136 JZC262135:JZC262136 KIY262135:KIY262136 KSU262135:KSU262136 LCQ262135:LCQ262136 LMM262135:LMM262136 LWI262135:LWI262136 MGE262135:MGE262136 MQA262135:MQA262136 MZW262135:MZW262136 NJS262135:NJS262136 NTO262135:NTO262136 ODK262135:ODK262136 ONG262135:ONG262136 OXC262135:OXC262136 PGY262135:PGY262136 PQU262135:PQU262136 QAQ262135:QAQ262136 QKM262135:QKM262136 QUI262135:QUI262136 REE262135:REE262136 ROA262135:ROA262136 RXW262135:RXW262136 SHS262135:SHS262136 SRO262135:SRO262136 TBK262135:TBK262136 TLG262135:TLG262136 TVC262135:TVC262136 UEY262135:UEY262136 UOU262135:UOU262136 UYQ262135:UYQ262136 VIM262135:VIM262136 VSI262135:VSI262136 WCE262135:WCE262136 WMA262135:WMA262136 WVW262135:WVW262136 O327671:O327672 JK327671:JK327672 TG327671:TG327672 ADC327671:ADC327672 AMY327671:AMY327672 AWU327671:AWU327672 BGQ327671:BGQ327672 BQM327671:BQM327672 CAI327671:CAI327672 CKE327671:CKE327672 CUA327671:CUA327672 DDW327671:DDW327672 DNS327671:DNS327672 DXO327671:DXO327672 EHK327671:EHK327672 ERG327671:ERG327672 FBC327671:FBC327672 FKY327671:FKY327672 FUU327671:FUU327672 GEQ327671:GEQ327672 GOM327671:GOM327672 GYI327671:GYI327672 HIE327671:HIE327672 HSA327671:HSA327672 IBW327671:IBW327672 ILS327671:ILS327672 IVO327671:IVO327672 JFK327671:JFK327672 JPG327671:JPG327672 JZC327671:JZC327672 KIY327671:KIY327672 KSU327671:KSU327672 LCQ327671:LCQ327672 LMM327671:LMM327672 LWI327671:LWI327672 MGE327671:MGE327672 MQA327671:MQA327672 MZW327671:MZW327672 NJS327671:NJS327672 NTO327671:NTO327672 ODK327671:ODK327672 ONG327671:ONG327672 OXC327671:OXC327672 PGY327671:PGY327672 PQU327671:PQU327672 QAQ327671:QAQ327672 QKM327671:QKM327672 QUI327671:QUI327672 REE327671:REE327672 ROA327671:ROA327672 RXW327671:RXW327672 SHS327671:SHS327672 SRO327671:SRO327672 TBK327671:TBK327672 TLG327671:TLG327672 TVC327671:TVC327672 UEY327671:UEY327672 UOU327671:UOU327672 UYQ327671:UYQ327672 VIM327671:VIM327672 VSI327671:VSI327672 WCE327671:WCE327672 WMA327671:WMA327672 WVW327671:WVW327672 O393207:O393208 JK393207:JK393208 TG393207:TG393208 ADC393207:ADC393208 AMY393207:AMY393208 AWU393207:AWU393208 BGQ393207:BGQ393208 BQM393207:BQM393208 CAI393207:CAI393208 CKE393207:CKE393208 CUA393207:CUA393208 DDW393207:DDW393208 DNS393207:DNS393208 DXO393207:DXO393208 EHK393207:EHK393208 ERG393207:ERG393208 FBC393207:FBC393208 FKY393207:FKY393208 FUU393207:FUU393208 GEQ393207:GEQ393208 GOM393207:GOM393208 GYI393207:GYI393208 HIE393207:HIE393208 HSA393207:HSA393208 IBW393207:IBW393208 ILS393207:ILS393208 IVO393207:IVO393208 JFK393207:JFK393208 JPG393207:JPG393208 JZC393207:JZC393208 KIY393207:KIY393208 KSU393207:KSU393208 LCQ393207:LCQ393208 LMM393207:LMM393208 LWI393207:LWI393208 MGE393207:MGE393208 MQA393207:MQA393208 MZW393207:MZW393208 NJS393207:NJS393208 NTO393207:NTO393208 ODK393207:ODK393208 ONG393207:ONG393208 OXC393207:OXC393208 PGY393207:PGY393208 PQU393207:PQU393208 QAQ393207:QAQ393208 QKM393207:QKM393208 QUI393207:QUI393208 REE393207:REE393208 ROA393207:ROA393208 RXW393207:RXW393208 SHS393207:SHS393208 SRO393207:SRO393208 TBK393207:TBK393208 TLG393207:TLG393208 TVC393207:TVC393208 UEY393207:UEY393208 UOU393207:UOU393208 UYQ393207:UYQ393208 VIM393207:VIM393208 VSI393207:VSI393208 WCE393207:WCE393208 WMA393207:WMA393208 WVW393207:WVW393208 O458743:O458744 JK458743:JK458744 TG458743:TG458744 ADC458743:ADC458744 AMY458743:AMY458744 AWU458743:AWU458744 BGQ458743:BGQ458744 BQM458743:BQM458744 CAI458743:CAI458744 CKE458743:CKE458744 CUA458743:CUA458744 DDW458743:DDW458744 DNS458743:DNS458744 DXO458743:DXO458744 EHK458743:EHK458744 ERG458743:ERG458744 FBC458743:FBC458744 FKY458743:FKY458744 FUU458743:FUU458744 GEQ458743:GEQ458744 GOM458743:GOM458744 GYI458743:GYI458744 HIE458743:HIE458744 HSA458743:HSA458744 IBW458743:IBW458744 ILS458743:ILS458744 IVO458743:IVO458744 JFK458743:JFK458744 JPG458743:JPG458744 JZC458743:JZC458744 KIY458743:KIY458744 KSU458743:KSU458744 LCQ458743:LCQ458744 LMM458743:LMM458744 LWI458743:LWI458744 MGE458743:MGE458744 MQA458743:MQA458744 MZW458743:MZW458744 NJS458743:NJS458744 NTO458743:NTO458744 ODK458743:ODK458744 ONG458743:ONG458744 OXC458743:OXC458744 PGY458743:PGY458744 PQU458743:PQU458744 QAQ458743:QAQ458744 QKM458743:QKM458744 QUI458743:QUI458744 REE458743:REE458744 ROA458743:ROA458744 RXW458743:RXW458744 SHS458743:SHS458744 SRO458743:SRO458744 TBK458743:TBK458744 TLG458743:TLG458744 TVC458743:TVC458744 UEY458743:UEY458744 UOU458743:UOU458744 UYQ458743:UYQ458744 VIM458743:VIM458744 VSI458743:VSI458744 WCE458743:WCE458744 WMA458743:WMA458744 WVW458743:WVW458744 O524279:O524280 JK524279:JK524280 TG524279:TG524280 ADC524279:ADC524280 AMY524279:AMY524280 AWU524279:AWU524280 BGQ524279:BGQ524280 BQM524279:BQM524280 CAI524279:CAI524280 CKE524279:CKE524280 CUA524279:CUA524280 DDW524279:DDW524280 DNS524279:DNS524280 DXO524279:DXO524280 EHK524279:EHK524280 ERG524279:ERG524280 FBC524279:FBC524280 FKY524279:FKY524280 FUU524279:FUU524280 GEQ524279:GEQ524280 GOM524279:GOM524280 GYI524279:GYI524280 HIE524279:HIE524280 HSA524279:HSA524280 IBW524279:IBW524280 ILS524279:ILS524280 IVO524279:IVO524280 JFK524279:JFK524280 JPG524279:JPG524280 JZC524279:JZC524280 KIY524279:KIY524280 KSU524279:KSU524280 LCQ524279:LCQ524280 LMM524279:LMM524280 LWI524279:LWI524280 MGE524279:MGE524280 MQA524279:MQA524280 MZW524279:MZW524280 NJS524279:NJS524280 NTO524279:NTO524280 ODK524279:ODK524280 ONG524279:ONG524280 OXC524279:OXC524280 PGY524279:PGY524280 PQU524279:PQU524280 QAQ524279:QAQ524280 QKM524279:QKM524280 QUI524279:QUI524280 REE524279:REE524280 ROA524279:ROA524280 RXW524279:RXW524280 SHS524279:SHS524280 SRO524279:SRO524280 TBK524279:TBK524280 TLG524279:TLG524280 TVC524279:TVC524280 UEY524279:UEY524280 UOU524279:UOU524280 UYQ524279:UYQ524280 VIM524279:VIM524280 VSI524279:VSI524280 WCE524279:WCE524280 WMA524279:WMA524280 WVW524279:WVW524280 O589815:O589816 JK589815:JK589816 TG589815:TG589816 ADC589815:ADC589816 AMY589815:AMY589816 AWU589815:AWU589816 BGQ589815:BGQ589816 BQM589815:BQM589816 CAI589815:CAI589816 CKE589815:CKE589816 CUA589815:CUA589816 DDW589815:DDW589816 DNS589815:DNS589816 DXO589815:DXO589816 EHK589815:EHK589816 ERG589815:ERG589816 FBC589815:FBC589816 FKY589815:FKY589816 FUU589815:FUU589816 GEQ589815:GEQ589816 GOM589815:GOM589816 GYI589815:GYI589816 HIE589815:HIE589816 HSA589815:HSA589816 IBW589815:IBW589816 ILS589815:ILS589816 IVO589815:IVO589816 JFK589815:JFK589816 JPG589815:JPG589816 JZC589815:JZC589816 KIY589815:KIY589816 KSU589815:KSU589816 LCQ589815:LCQ589816 LMM589815:LMM589816 LWI589815:LWI589816 MGE589815:MGE589816 MQA589815:MQA589816 MZW589815:MZW589816 NJS589815:NJS589816 NTO589815:NTO589816 ODK589815:ODK589816 ONG589815:ONG589816 OXC589815:OXC589816 PGY589815:PGY589816 PQU589815:PQU589816 QAQ589815:QAQ589816 QKM589815:QKM589816 QUI589815:QUI589816 REE589815:REE589816 ROA589815:ROA589816 RXW589815:RXW589816 SHS589815:SHS589816 SRO589815:SRO589816 TBK589815:TBK589816 TLG589815:TLG589816 TVC589815:TVC589816 UEY589815:UEY589816 UOU589815:UOU589816 UYQ589815:UYQ589816 VIM589815:VIM589816 VSI589815:VSI589816 WCE589815:WCE589816 WMA589815:WMA589816 WVW589815:WVW589816 O655351:O655352 JK655351:JK655352 TG655351:TG655352 ADC655351:ADC655352 AMY655351:AMY655352 AWU655351:AWU655352 BGQ655351:BGQ655352 BQM655351:BQM655352 CAI655351:CAI655352 CKE655351:CKE655352 CUA655351:CUA655352 DDW655351:DDW655352 DNS655351:DNS655352 DXO655351:DXO655352 EHK655351:EHK655352 ERG655351:ERG655352 FBC655351:FBC655352 FKY655351:FKY655352 FUU655351:FUU655352 GEQ655351:GEQ655352 GOM655351:GOM655352 GYI655351:GYI655352 HIE655351:HIE655352 HSA655351:HSA655352 IBW655351:IBW655352 ILS655351:ILS655352 IVO655351:IVO655352 JFK655351:JFK655352 JPG655351:JPG655352 JZC655351:JZC655352 KIY655351:KIY655352 KSU655351:KSU655352 LCQ655351:LCQ655352 LMM655351:LMM655352 LWI655351:LWI655352 MGE655351:MGE655352 MQA655351:MQA655352 MZW655351:MZW655352 NJS655351:NJS655352 NTO655351:NTO655352 ODK655351:ODK655352 ONG655351:ONG655352 OXC655351:OXC655352 PGY655351:PGY655352 PQU655351:PQU655352 QAQ655351:QAQ655352 QKM655351:QKM655352 QUI655351:QUI655352 REE655351:REE655352 ROA655351:ROA655352 RXW655351:RXW655352 SHS655351:SHS655352 SRO655351:SRO655352 TBK655351:TBK655352 TLG655351:TLG655352 TVC655351:TVC655352 UEY655351:UEY655352 UOU655351:UOU655352 UYQ655351:UYQ655352 VIM655351:VIM655352 VSI655351:VSI655352 WCE655351:WCE655352 WMA655351:WMA655352 WVW655351:WVW655352 O720887:O720888 JK720887:JK720888 TG720887:TG720888 ADC720887:ADC720888 AMY720887:AMY720888 AWU720887:AWU720888 BGQ720887:BGQ720888 BQM720887:BQM720888 CAI720887:CAI720888 CKE720887:CKE720888 CUA720887:CUA720888 DDW720887:DDW720888 DNS720887:DNS720888 DXO720887:DXO720888 EHK720887:EHK720888 ERG720887:ERG720888 FBC720887:FBC720888 FKY720887:FKY720888 FUU720887:FUU720888 GEQ720887:GEQ720888 GOM720887:GOM720888 GYI720887:GYI720888 HIE720887:HIE720888 HSA720887:HSA720888 IBW720887:IBW720888 ILS720887:ILS720888 IVO720887:IVO720888 JFK720887:JFK720888 JPG720887:JPG720888 JZC720887:JZC720888 KIY720887:KIY720888 KSU720887:KSU720888 LCQ720887:LCQ720888 LMM720887:LMM720888 LWI720887:LWI720888 MGE720887:MGE720888 MQA720887:MQA720888 MZW720887:MZW720888 NJS720887:NJS720888 NTO720887:NTO720888 ODK720887:ODK720888 ONG720887:ONG720888 OXC720887:OXC720888 PGY720887:PGY720888 PQU720887:PQU720888 QAQ720887:QAQ720888 QKM720887:QKM720888 QUI720887:QUI720888 REE720887:REE720888 ROA720887:ROA720888 RXW720887:RXW720888 SHS720887:SHS720888 SRO720887:SRO720888 TBK720887:TBK720888 TLG720887:TLG720888 TVC720887:TVC720888 UEY720887:UEY720888 UOU720887:UOU720888 UYQ720887:UYQ720888 VIM720887:VIM720888 VSI720887:VSI720888 WCE720887:WCE720888 WMA720887:WMA720888 WVW720887:WVW720888 O786423:O786424 JK786423:JK786424 TG786423:TG786424 ADC786423:ADC786424 AMY786423:AMY786424 AWU786423:AWU786424 BGQ786423:BGQ786424 BQM786423:BQM786424 CAI786423:CAI786424 CKE786423:CKE786424 CUA786423:CUA786424 DDW786423:DDW786424 DNS786423:DNS786424 DXO786423:DXO786424 EHK786423:EHK786424 ERG786423:ERG786424 FBC786423:FBC786424 FKY786423:FKY786424 FUU786423:FUU786424 GEQ786423:GEQ786424 GOM786423:GOM786424 GYI786423:GYI786424 HIE786423:HIE786424 HSA786423:HSA786424 IBW786423:IBW786424 ILS786423:ILS786424 IVO786423:IVO786424 JFK786423:JFK786424 JPG786423:JPG786424 JZC786423:JZC786424 KIY786423:KIY786424 KSU786423:KSU786424 LCQ786423:LCQ786424 LMM786423:LMM786424 LWI786423:LWI786424 MGE786423:MGE786424 MQA786423:MQA786424 MZW786423:MZW786424 NJS786423:NJS786424 NTO786423:NTO786424 ODK786423:ODK786424 ONG786423:ONG786424 OXC786423:OXC786424 PGY786423:PGY786424 PQU786423:PQU786424 QAQ786423:QAQ786424 QKM786423:QKM786424 QUI786423:QUI786424 REE786423:REE786424 ROA786423:ROA786424 RXW786423:RXW786424 SHS786423:SHS786424 SRO786423:SRO786424 TBK786423:TBK786424 TLG786423:TLG786424 TVC786423:TVC786424 UEY786423:UEY786424 UOU786423:UOU786424 UYQ786423:UYQ786424 VIM786423:VIM786424 VSI786423:VSI786424 WCE786423:WCE786424 WMA786423:WMA786424 WVW786423:WVW786424 O851959:O851960 JK851959:JK851960 TG851959:TG851960 ADC851959:ADC851960 AMY851959:AMY851960 AWU851959:AWU851960 BGQ851959:BGQ851960 BQM851959:BQM851960 CAI851959:CAI851960 CKE851959:CKE851960 CUA851959:CUA851960 DDW851959:DDW851960 DNS851959:DNS851960 DXO851959:DXO851960 EHK851959:EHK851960 ERG851959:ERG851960 FBC851959:FBC851960 FKY851959:FKY851960 FUU851959:FUU851960 GEQ851959:GEQ851960 GOM851959:GOM851960 GYI851959:GYI851960 HIE851959:HIE851960 HSA851959:HSA851960 IBW851959:IBW851960 ILS851959:ILS851960 IVO851959:IVO851960 JFK851959:JFK851960 JPG851959:JPG851960 JZC851959:JZC851960 KIY851959:KIY851960 KSU851959:KSU851960 LCQ851959:LCQ851960 LMM851959:LMM851960 LWI851959:LWI851960 MGE851959:MGE851960 MQA851959:MQA851960 MZW851959:MZW851960 NJS851959:NJS851960 NTO851959:NTO851960 ODK851959:ODK851960 ONG851959:ONG851960 OXC851959:OXC851960 PGY851959:PGY851960 PQU851959:PQU851960 QAQ851959:QAQ851960 QKM851959:QKM851960 QUI851959:QUI851960 REE851959:REE851960 ROA851959:ROA851960 RXW851959:RXW851960 SHS851959:SHS851960 SRO851959:SRO851960 TBK851959:TBK851960 TLG851959:TLG851960 TVC851959:TVC851960 UEY851959:UEY851960 UOU851959:UOU851960 UYQ851959:UYQ851960 VIM851959:VIM851960 VSI851959:VSI851960 WCE851959:WCE851960 WMA851959:WMA851960 WVW851959:WVW851960 O917495:O917496 JK917495:JK917496 TG917495:TG917496 ADC917495:ADC917496 AMY917495:AMY917496 AWU917495:AWU917496 BGQ917495:BGQ917496 BQM917495:BQM917496 CAI917495:CAI917496 CKE917495:CKE917496 CUA917495:CUA917496 DDW917495:DDW917496 DNS917495:DNS917496 DXO917495:DXO917496 EHK917495:EHK917496 ERG917495:ERG917496 FBC917495:FBC917496 FKY917495:FKY917496 FUU917495:FUU917496 GEQ917495:GEQ917496 GOM917495:GOM917496 GYI917495:GYI917496 HIE917495:HIE917496 HSA917495:HSA917496 IBW917495:IBW917496 ILS917495:ILS917496 IVO917495:IVO917496 JFK917495:JFK917496 JPG917495:JPG917496 JZC917495:JZC917496 KIY917495:KIY917496 KSU917495:KSU917496 LCQ917495:LCQ917496 LMM917495:LMM917496 LWI917495:LWI917496 MGE917495:MGE917496 MQA917495:MQA917496 MZW917495:MZW917496 NJS917495:NJS917496 NTO917495:NTO917496 ODK917495:ODK917496 ONG917495:ONG917496 OXC917495:OXC917496 PGY917495:PGY917496 PQU917495:PQU917496 QAQ917495:QAQ917496 QKM917495:QKM917496 QUI917495:QUI917496 REE917495:REE917496 ROA917495:ROA917496 RXW917495:RXW917496 SHS917495:SHS917496 SRO917495:SRO917496 TBK917495:TBK917496 TLG917495:TLG917496 TVC917495:TVC917496 UEY917495:UEY917496 UOU917495:UOU917496 UYQ917495:UYQ917496 VIM917495:VIM917496 VSI917495:VSI917496 WCE917495:WCE917496 WMA917495:WMA917496 WVW917495:WVW917496 O983031:O983032 JK983031:JK983032 TG983031:TG983032 ADC983031:ADC983032 AMY983031:AMY983032 AWU983031:AWU983032 BGQ983031:BGQ983032 BQM983031:BQM983032 CAI983031:CAI983032 CKE983031:CKE983032 CUA983031:CUA983032 DDW983031:DDW983032 DNS983031:DNS983032 DXO983031:DXO983032 EHK983031:EHK983032 ERG983031:ERG983032 FBC983031:FBC983032 FKY983031:FKY983032 FUU983031:FUU983032 GEQ983031:GEQ983032 GOM983031:GOM983032 GYI983031:GYI983032 HIE983031:HIE983032 HSA983031:HSA983032 IBW983031:IBW983032 ILS983031:ILS983032 IVO983031:IVO983032 JFK983031:JFK983032 JPG983031:JPG983032 JZC983031:JZC983032 KIY983031:KIY983032 KSU983031:KSU983032 LCQ983031:LCQ983032 LMM983031:LMM983032 LWI983031:LWI983032 MGE983031:MGE983032 MQA983031:MQA983032 MZW983031:MZW983032 NJS983031:NJS983032 NTO983031:NTO983032 ODK983031:ODK983032 ONG983031:ONG983032 OXC983031:OXC983032 PGY983031:PGY983032 PQU983031:PQU983032 QAQ983031:QAQ983032 QKM983031:QKM983032 QUI983031:QUI983032 REE983031:REE983032 ROA983031:ROA983032 RXW983031:RXW983032 SHS983031:SHS983032 SRO983031:SRO983032 TBK983031:TBK983032 TLG983031:TLG983032 TVC983031:TVC983032 UEY983031:UEY983032 UOU983031:UOU983032 UYQ983031:UYQ983032 VIM983031:VIM983032 VSI983031:VSI983032 WCE983031:WCE983032 WMA983031:WMA983032 WVW983031:WVW983032 O65543:O65544 JK65543:JK65544 TG65543:TG65544 ADC65543:ADC65544 AMY65543:AMY65544 AWU65543:AWU65544 BGQ65543:BGQ65544 BQM65543:BQM65544 CAI65543:CAI65544 CKE65543:CKE65544 CUA65543:CUA65544 DDW65543:DDW65544 DNS65543:DNS65544 DXO65543:DXO65544 EHK65543:EHK65544 ERG65543:ERG65544 FBC65543:FBC65544 FKY65543:FKY65544 FUU65543:FUU65544 GEQ65543:GEQ65544 GOM65543:GOM65544 GYI65543:GYI65544 HIE65543:HIE65544 HSA65543:HSA65544 IBW65543:IBW65544 ILS65543:ILS65544 IVO65543:IVO65544 JFK65543:JFK65544 JPG65543:JPG65544 JZC65543:JZC65544 KIY65543:KIY65544 KSU65543:KSU65544 LCQ65543:LCQ65544 LMM65543:LMM65544 LWI65543:LWI65544 MGE65543:MGE65544 MQA65543:MQA65544 MZW65543:MZW65544 NJS65543:NJS65544 NTO65543:NTO65544 ODK65543:ODK65544 ONG65543:ONG65544 OXC65543:OXC65544 PGY65543:PGY65544 PQU65543:PQU65544 QAQ65543:QAQ65544 QKM65543:QKM65544 QUI65543:QUI65544 REE65543:REE65544 ROA65543:ROA65544 RXW65543:RXW65544 SHS65543:SHS65544 SRO65543:SRO65544 TBK65543:TBK65544 TLG65543:TLG65544 TVC65543:TVC65544 UEY65543:UEY65544 UOU65543:UOU65544 UYQ65543:UYQ65544 VIM65543:VIM65544 VSI65543:VSI65544 WCE65543:WCE65544 WMA65543:WMA65544 WVW65543:WVW65544 O131079:O131080 JK131079:JK131080 TG131079:TG131080 ADC131079:ADC131080 AMY131079:AMY131080 AWU131079:AWU131080 BGQ131079:BGQ131080 BQM131079:BQM131080 CAI131079:CAI131080 CKE131079:CKE131080 CUA131079:CUA131080 DDW131079:DDW131080 DNS131079:DNS131080 DXO131079:DXO131080 EHK131079:EHK131080 ERG131079:ERG131080 FBC131079:FBC131080 FKY131079:FKY131080 FUU131079:FUU131080 GEQ131079:GEQ131080 GOM131079:GOM131080 GYI131079:GYI131080 HIE131079:HIE131080 HSA131079:HSA131080 IBW131079:IBW131080 ILS131079:ILS131080 IVO131079:IVO131080 JFK131079:JFK131080 JPG131079:JPG131080 JZC131079:JZC131080 KIY131079:KIY131080 KSU131079:KSU131080 LCQ131079:LCQ131080 LMM131079:LMM131080 LWI131079:LWI131080 MGE131079:MGE131080 MQA131079:MQA131080 MZW131079:MZW131080 NJS131079:NJS131080 NTO131079:NTO131080 ODK131079:ODK131080 ONG131079:ONG131080 OXC131079:OXC131080 PGY131079:PGY131080 PQU131079:PQU131080 QAQ131079:QAQ131080 QKM131079:QKM131080 QUI131079:QUI131080 REE131079:REE131080 ROA131079:ROA131080 RXW131079:RXW131080 SHS131079:SHS131080 SRO131079:SRO131080 TBK131079:TBK131080 TLG131079:TLG131080 TVC131079:TVC131080 UEY131079:UEY131080 UOU131079:UOU131080 UYQ131079:UYQ131080 VIM131079:VIM131080 VSI131079:VSI131080 WCE131079:WCE131080 WMA131079:WMA131080 WVW131079:WVW131080 O196615:O196616 JK196615:JK196616 TG196615:TG196616 ADC196615:ADC196616 AMY196615:AMY196616 AWU196615:AWU196616 BGQ196615:BGQ196616 BQM196615:BQM196616 CAI196615:CAI196616 CKE196615:CKE196616 CUA196615:CUA196616 DDW196615:DDW196616 DNS196615:DNS196616 DXO196615:DXO196616 EHK196615:EHK196616 ERG196615:ERG196616 FBC196615:FBC196616 FKY196615:FKY196616 FUU196615:FUU196616 GEQ196615:GEQ196616 GOM196615:GOM196616 GYI196615:GYI196616 HIE196615:HIE196616 HSA196615:HSA196616 IBW196615:IBW196616 ILS196615:ILS196616 IVO196615:IVO196616 JFK196615:JFK196616 JPG196615:JPG196616 JZC196615:JZC196616 KIY196615:KIY196616 KSU196615:KSU196616 LCQ196615:LCQ196616 LMM196615:LMM196616 LWI196615:LWI196616 MGE196615:MGE196616 MQA196615:MQA196616 MZW196615:MZW196616 NJS196615:NJS196616 NTO196615:NTO196616 ODK196615:ODK196616 ONG196615:ONG196616 OXC196615:OXC196616 PGY196615:PGY196616 PQU196615:PQU196616 QAQ196615:QAQ196616 QKM196615:QKM196616 QUI196615:QUI196616 REE196615:REE196616 ROA196615:ROA196616 RXW196615:RXW196616 SHS196615:SHS196616 SRO196615:SRO196616 TBK196615:TBK196616 TLG196615:TLG196616 TVC196615:TVC196616 UEY196615:UEY196616 UOU196615:UOU196616 UYQ196615:UYQ196616 VIM196615:VIM196616 VSI196615:VSI196616 WCE196615:WCE196616 WMA196615:WMA196616 WVW196615:WVW196616 O262151:O262152 JK262151:JK262152 TG262151:TG262152 ADC262151:ADC262152 AMY262151:AMY262152 AWU262151:AWU262152 BGQ262151:BGQ262152 BQM262151:BQM262152 CAI262151:CAI262152 CKE262151:CKE262152 CUA262151:CUA262152 DDW262151:DDW262152 DNS262151:DNS262152 DXO262151:DXO262152 EHK262151:EHK262152 ERG262151:ERG262152 FBC262151:FBC262152 FKY262151:FKY262152 FUU262151:FUU262152 GEQ262151:GEQ262152 GOM262151:GOM262152 GYI262151:GYI262152 HIE262151:HIE262152 HSA262151:HSA262152 IBW262151:IBW262152 ILS262151:ILS262152 IVO262151:IVO262152 JFK262151:JFK262152 JPG262151:JPG262152 JZC262151:JZC262152 KIY262151:KIY262152 KSU262151:KSU262152 LCQ262151:LCQ262152 LMM262151:LMM262152 LWI262151:LWI262152 MGE262151:MGE262152 MQA262151:MQA262152 MZW262151:MZW262152 NJS262151:NJS262152 NTO262151:NTO262152 ODK262151:ODK262152 ONG262151:ONG262152 OXC262151:OXC262152 PGY262151:PGY262152 PQU262151:PQU262152 QAQ262151:QAQ262152 QKM262151:QKM262152 QUI262151:QUI262152 REE262151:REE262152 ROA262151:ROA262152 RXW262151:RXW262152 SHS262151:SHS262152 SRO262151:SRO262152 TBK262151:TBK262152 TLG262151:TLG262152 TVC262151:TVC262152 UEY262151:UEY262152 UOU262151:UOU262152 UYQ262151:UYQ262152 VIM262151:VIM262152 VSI262151:VSI262152 WCE262151:WCE262152 WMA262151:WMA262152 WVW262151:WVW262152 O327687:O327688 JK327687:JK327688 TG327687:TG327688 ADC327687:ADC327688 AMY327687:AMY327688 AWU327687:AWU327688 BGQ327687:BGQ327688 BQM327687:BQM327688 CAI327687:CAI327688 CKE327687:CKE327688 CUA327687:CUA327688 DDW327687:DDW327688 DNS327687:DNS327688 DXO327687:DXO327688 EHK327687:EHK327688 ERG327687:ERG327688 FBC327687:FBC327688 FKY327687:FKY327688 FUU327687:FUU327688 GEQ327687:GEQ327688 GOM327687:GOM327688 GYI327687:GYI327688 HIE327687:HIE327688 HSA327687:HSA327688 IBW327687:IBW327688 ILS327687:ILS327688 IVO327687:IVO327688 JFK327687:JFK327688 JPG327687:JPG327688 JZC327687:JZC327688 KIY327687:KIY327688 KSU327687:KSU327688 LCQ327687:LCQ327688 LMM327687:LMM327688 LWI327687:LWI327688 MGE327687:MGE327688 MQA327687:MQA327688 MZW327687:MZW327688 NJS327687:NJS327688 NTO327687:NTO327688 ODK327687:ODK327688 ONG327687:ONG327688 OXC327687:OXC327688 PGY327687:PGY327688 PQU327687:PQU327688 QAQ327687:QAQ327688 QKM327687:QKM327688 QUI327687:QUI327688 REE327687:REE327688 ROA327687:ROA327688 RXW327687:RXW327688 SHS327687:SHS327688 SRO327687:SRO327688 TBK327687:TBK327688 TLG327687:TLG327688 TVC327687:TVC327688 UEY327687:UEY327688 UOU327687:UOU327688 UYQ327687:UYQ327688 VIM327687:VIM327688 VSI327687:VSI327688 WCE327687:WCE327688 WMA327687:WMA327688 WVW327687:WVW327688 O393223:O393224 JK393223:JK393224 TG393223:TG393224 ADC393223:ADC393224 AMY393223:AMY393224 AWU393223:AWU393224 BGQ393223:BGQ393224 BQM393223:BQM393224 CAI393223:CAI393224 CKE393223:CKE393224 CUA393223:CUA393224 DDW393223:DDW393224 DNS393223:DNS393224 DXO393223:DXO393224 EHK393223:EHK393224 ERG393223:ERG393224 FBC393223:FBC393224 FKY393223:FKY393224 FUU393223:FUU393224 GEQ393223:GEQ393224 GOM393223:GOM393224 GYI393223:GYI393224 HIE393223:HIE393224 HSA393223:HSA393224 IBW393223:IBW393224 ILS393223:ILS393224 IVO393223:IVO393224 JFK393223:JFK393224 JPG393223:JPG393224 JZC393223:JZC393224 KIY393223:KIY393224 KSU393223:KSU393224 LCQ393223:LCQ393224 LMM393223:LMM393224 LWI393223:LWI393224 MGE393223:MGE393224 MQA393223:MQA393224 MZW393223:MZW393224 NJS393223:NJS393224 NTO393223:NTO393224 ODK393223:ODK393224 ONG393223:ONG393224 OXC393223:OXC393224 PGY393223:PGY393224 PQU393223:PQU393224 QAQ393223:QAQ393224 QKM393223:QKM393224 QUI393223:QUI393224 REE393223:REE393224 ROA393223:ROA393224 RXW393223:RXW393224 SHS393223:SHS393224 SRO393223:SRO393224 TBK393223:TBK393224 TLG393223:TLG393224 TVC393223:TVC393224 UEY393223:UEY393224 UOU393223:UOU393224 UYQ393223:UYQ393224 VIM393223:VIM393224 VSI393223:VSI393224 WCE393223:WCE393224 WMA393223:WMA393224 WVW393223:WVW393224 O458759:O458760 JK458759:JK458760 TG458759:TG458760 ADC458759:ADC458760 AMY458759:AMY458760 AWU458759:AWU458760 BGQ458759:BGQ458760 BQM458759:BQM458760 CAI458759:CAI458760 CKE458759:CKE458760 CUA458759:CUA458760 DDW458759:DDW458760 DNS458759:DNS458760 DXO458759:DXO458760 EHK458759:EHK458760 ERG458759:ERG458760 FBC458759:FBC458760 FKY458759:FKY458760 FUU458759:FUU458760 GEQ458759:GEQ458760 GOM458759:GOM458760 GYI458759:GYI458760 HIE458759:HIE458760 HSA458759:HSA458760 IBW458759:IBW458760 ILS458759:ILS458760 IVO458759:IVO458760 JFK458759:JFK458760 JPG458759:JPG458760 JZC458759:JZC458760 KIY458759:KIY458760 KSU458759:KSU458760 LCQ458759:LCQ458760 LMM458759:LMM458760 LWI458759:LWI458760 MGE458759:MGE458760 MQA458759:MQA458760 MZW458759:MZW458760 NJS458759:NJS458760 NTO458759:NTO458760 ODK458759:ODK458760 ONG458759:ONG458760 OXC458759:OXC458760 PGY458759:PGY458760 PQU458759:PQU458760 QAQ458759:QAQ458760 QKM458759:QKM458760 QUI458759:QUI458760 REE458759:REE458760 ROA458759:ROA458760 RXW458759:RXW458760 SHS458759:SHS458760 SRO458759:SRO458760 TBK458759:TBK458760 TLG458759:TLG458760 TVC458759:TVC458760 UEY458759:UEY458760 UOU458759:UOU458760 UYQ458759:UYQ458760 VIM458759:VIM458760 VSI458759:VSI458760 WCE458759:WCE458760 WMA458759:WMA458760 WVW458759:WVW458760 O524295:O524296 JK524295:JK524296 TG524295:TG524296 ADC524295:ADC524296 AMY524295:AMY524296 AWU524295:AWU524296 BGQ524295:BGQ524296 BQM524295:BQM524296 CAI524295:CAI524296 CKE524295:CKE524296 CUA524295:CUA524296 DDW524295:DDW524296 DNS524295:DNS524296 DXO524295:DXO524296 EHK524295:EHK524296 ERG524295:ERG524296 FBC524295:FBC524296 FKY524295:FKY524296 FUU524295:FUU524296 GEQ524295:GEQ524296 GOM524295:GOM524296 GYI524295:GYI524296 HIE524295:HIE524296 HSA524295:HSA524296 IBW524295:IBW524296 ILS524295:ILS524296 IVO524295:IVO524296 JFK524295:JFK524296 JPG524295:JPG524296 JZC524295:JZC524296 KIY524295:KIY524296 KSU524295:KSU524296 LCQ524295:LCQ524296 LMM524295:LMM524296 LWI524295:LWI524296 MGE524295:MGE524296 MQA524295:MQA524296 MZW524295:MZW524296 NJS524295:NJS524296 NTO524295:NTO524296 ODK524295:ODK524296 ONG524295:ONG524296 OXC524295:OXC524296 PGY524295:PGY524296 PQU524295:PQU524296 QAQ524295:QAQ524296 QKM524295:QKM524296 QUI524295:QUI524296 REE524295:REE524296 ROA524295:ROA524296 RXW524295:RXW524296 SHS524295:SHS524296 SRO524295:SRO524296 TBK524295:TBK524296 TLG524295:TLG524296 TVC524295:TVC524296 UEY524295:UEY524296 UOU524295:UOU524296 UYQ524295:UYQ524296 VIM524295:VIM524296 VSI524295:VSI524296 WCE524295:WCE524296 WMA524295:WMA524296 WVW524295:WVW524296 O589831:O589832 JK589831:JK589832 TG589831:TG589832 ADC589831:ADC589832 AMY589831:AMY589832 AWU589831:AWU589832 BGQ589831:BGQ589832 BQM589831:BQM589832 CAI589831:CAI589832 CKE589831:CKE589832 CUA589831:CUA589832 DDW589831:DDW589832 DNS589831:DNS589832 DXO589831:DXO589832 EHK589831:EHK589832 ERG589831:ERG589832 FBC589831:FBC589832 FKY589831:FKY589832 FUU589831:FUU589832 GEQ589831:GEQ589832 GOM589831:GOM589832 GYI589831:GYI589832 HIE589831:HIE589832 HSA589831:HSA589832 IBW589831:IBW589832 ILS589831:ILS589832 IVO589831:IVO589832 JFK589831:JFK589832 JPG589831:JPG589832 JZC589831:JZC589832 KIY589831:KIY589832 KSU589831:KSU589832 LCQ589831:LCQ589832 LMM589831:LMM589832 LWI589831:LWI589832 MGE589831:MGE589832 MQA589831:MQA589832 MZW589831:MZW589832 NJS589831:NJS589832 NTO589831:NTO589832 ODK589831:ODK589832 ONG589831:ONG589832 OXC589831:OXC589832 PGY589831:PGY589832 PQU589831:PQU589832 QAQ589831:QAQ589832 QKM589831:QKM589832 QUI589831:QUI589832 REE589831:REE589832 ROA589831:ROA589832 RXW589831:RXW589832 SHS589831:SHS589832 SRO589831:SRO589832 TBK589831:TBK589832 TLG589831:TLG589832 TVC589831:TVC589832 UEY589831:UEY589832 UOU589831:UOU589832 UYQ589831:UYQ589832 VIM589831:VIM589832 VSI589831:VSI589832 WCE589831:WCE589832 WMA589831:WMA589832 WVW589831:WVW589832 O655367:O655368 JK655367:JK655368 TG655367:TG655368 ADC655367:ADC655368 AMY655367:AMY655368 AWU655367:AWU655368 BGQ655367:BGQ655368 BQM655367:BQM655368 CAI655367:CAI655368 CKE655367:CKE655368 CUA655367:CUA655368 DDW655367:DDW655368 DNS655367:DNS655368 DXO655367:DXO655368 EHK655367:EHK655368 ERG655367:ERG655368 FBC655367:FBC655368 FKY655367:FKY655368 FUU655367:FUU655368 GEQ655367:GEQ655368 GOM655367:GOM655368 GYI655367:GYI655368 HIE655367:HIE655368 HSA655367:HSA655368 IBW655367:IBW655368 ILS655367:ILS655368 IVO655367:IVO655368 JFK655367:JFK655368 JPG655367:JPG655368 JZC655367:JZC655368 KIY655367:KIY655368 KSU655367:KSU655368 LCQ655367:LCQ655368 LMM655367:LMM655368 LWI655367:LWI655368 MGE655367:MGE655368 MQA655367:MQA655368 MZW655367:MZW655368 NJS655367:NJS655368 NTO655367:NTO655368 ODK655367:ODK655368 ONG655367:ONG655368 OXC655367:OXC655368 PGY655367:PGY655368 PQU655367:PQU655368 QAQ655367:QAQ655368 QKM655367:QKM655368 QUI655367:QUI655368 REE655367:REE655368 ROA655367:ROA655368 RXW655367:RXW655368 SHS655367:SHS655368 SRO655367:SRO655368 TBK655367:TBK655368 TLG655367:TLG655368 TVC655367:TVC655368 UEY655367:UEY655368 UOU655367:UOU655368 UYQ655367:UYQ655368 VIM655367:VIM655368 VSI655367:VSI655368 WCE655367:WCE655368 WMA655367:WMA655368 WVW655367:WVW655368 O720903:O720904 JK720903:JK720904 TG720903:TG720904 ADC720903:ADC720904 AMY720903:AMY720904 AWU720903:AWU720904 BGQ720903:BGQ720904 BQM720903:BQM720904 CAI720903:CAI720904 CKE720903:CKE720904 CUA720903:CUA720904 DDW720903:DDW720904 DNS720903:DNS720904 DXO720903:DXO720904 EHK720903:EHK720904 ERG720903:ERG720904 FBC720903:FBC720904 FKY720903:FKY720904 FUU720903:FUU720904 GEQ720903:GEQ720904 GOM720903:GOM720904 GYI720903:GYI720904 HIE720903:HIE720904 HSA720903:HSA720904 IBW720903:IBW720904 ILS720903:ILS720904 IVO720903:IVO720904 JFK720903:JFK720904 JPG720903:JPG720904 JZC720903:JZC720904 KIY720903:KIY720904 KSU720903:KSU720904 LCQ720903:LCQ720904 LMM720903:LMM720904 LWI720903:LWI720904 MGE720903:MGE720904 MQA720903:MQA720904 MZW720903:MZW720904 NJS720903:NJS720904 NTO720903:NTO720904 ODK720903:ODK720904 ONG720903:ONG720904 OXC720903:OXC720904 PGY720903:PGY720904 PQU720903:PQU720904 QAQ720903:QAQ720904 QKM720903:QKM720904 QUI720903:QUI720904 REE720903:REE720904 ROA720903:ROA720904 RXW720903:RXW720904 SHS720903:SHS720904 SRO720903:SRO720904 TBK720903:TBK720904 TLG720903:TLG720904 TVC720903:TVC720904 UEY720903:UEY720904 UOU720903:UOU720904 UYQ720903:UYQ720904 VIM720903:VIM720904 VSI720903:VSI720904 WCE720903:WCE720904 WMA720903:WMA720904 WVW720903:WVW720904 O786439:O786440 JK786439:JK786440 TG786439:TG786440 ADC786439:ADC786440 AMY786439:AMY786440 AWU786439:AWU786440 BGQ786439:BGQ786440 BQM786439:BQM786440 CAI786439:CAI786440 CKE786439:CKE786440 CUA786439:CUA786440 DDW786439:DDW786440 DNS786439:DNS786440 DXO786439:DXO786440 EHK786439:EHK786440 ERG786439:ERG786440 FBC786439:FBC786440 FKY786439:FKY786440 FUU786439:FUU786440 GEQ786439:GEQ786440 GOM786439:GOM786440 GYI786439:GYI786440 HIE786439:HIE786440 HSA786439:HSA786440 IBW786439:IBW786440 ILS786439:ILS786440 IVO786439:IVO786440 JFK786439:JFK786440 JPG786439:JPG786440 JZC786439:JZC786440 KIY786439:KIY786440 KSU786439:KSU786440 LCQ786439:LCQ786440 LMM786439:LMM786440 LWI786439:LWI786440 MGE786439:MGE786440 MQA786439:MQA786440 MZW786439:MZW786440 NJS786439:NJS786440 NTO786439:NTO786440 ODK786439:ODK786440 ONG786439:ONG786440 OXC786439:OXC786440 PGY786439:PGY786440 PQU786439:PQU786440 QAQ786439:QAQ786440 QKM786439:QKM786440 QUI786439:QUI786440 REE786439:REE786440 ROA786439:ROA786440 RXW786439:RXW786440 SHS786439:SHS786440 SRO786439:SRO786440 TBK786439:TBK786440 TLG786439:TLG786440 TVC786439:TVC786440 UEY786439:UEY786440 UOU786439:UOU786440 UYQ786439:UYQ786440 VIM786439:VIM786440 VSI786439:VSI786440 WCE786439:WCE786440 WMA786439:WMA786440 WVW786439:WVW786440 O851975:O851976 JK851975:JK851976 TG851975:TG851976 ADC851975:ADC851976 AMY851975:AMY851976 AWU851975:AWU851976 BGQ851975:BGQ851976 BQM851975:BQM851976 CAI851975:CAI851976 CKE851975:CKE851976 CUA851975:CUA851976 DDW851975:DDW851976 DNS851975:DNS851976 DXO851975:DXO851976 EHK851975:EHK851976 ERG851975:ERG851976 FBC851975:FBC851976 FKY851975:FKY851976 FUU851975:FUU851976 GEQ851975:GEQ851976 GOM851975:GOM851976 GYI851975:GYI851976 HIE851975:HIE851976 HSA851975:HSA851976 IBW851975:IBW851976 ILS851975:ILS851976 IVO851975:IVO851976 JFK851975:JFK851976 JPG851975:JPG851976 JZC851975:JZC851976 KIY851975:KIY851976 KSU851975:KSU851976 LCQ851975:LCQ851976 LMM851975:LMM851976 LWI851975:LWI851976 MGE851975:MGE851976 MQA851975:MQA851976 MZW851975:MZW851976 NJS851975:NJS851976 NTO851975:NTO851976 ODK851975:ODK851976 ONG851975:ONG851976 OXC851975:OXC851976 PGY851975:PGY851976 PQU851975:PQU851976 QAQ851975:QAQ851976 QKM851975:QKM851976 QUI851975:QUI851976 REE851975:REE851976 ROA851975:ROA851976 RXW851975:RXW851976 SHS851975:SHS851976 SRO851975:SRO851976 TBK851975:TBK851976 TLG851975:TLG851976 TVC851975:TVC851976 UEY851975:UEY851976 UOU851975:UOU851976 UYQ851975:UYQ851976 VIM851975:VIM851976 VSI851975:VSI851976 WCE851975:WCE851976 WMA851975:WMA851976 WVW851975:WVW851976 O917511:O917512 JK917511:JK917512 TG917511:TG917512 ADC917511:ADC917512 AMY917511:AMY917512 AWU917511:AWU917512 BGQ917511:BGQ917512 BQM917511:BQM917512 CAI917511:CAI917512 CKE917511:CKE917512 CUA917511:CUA917512 DDW917511:DDW917512 DNS917511:DNS917512 DXO917511:DXO917512 EHK917511:EHK917512 ERG917511:ERG917512 FBC917511:FBC917512 FKY917511:FKY917512 FUU917511:FUU917512 GEQ917511:GEQ917512 GOM917511:GOM917512 GYI917511:GYI917512 HIE917511:HIE917512 HSA917511:HSA917512 IBW917511:IBW917512 ILS917511:ILS917512 IVO917511:IVO917512 JFK917511:JFK917512 JPG917511:JPG917512 JZC917511:JZC917512 KIY917511:KIY917512 KSU917511:KSU917512 LCQ917511:LCQ917512 LMM917511:LMM917512 LWI917511:LWI917512 MGE917511:MGE917512 MQA917511:MQA917512 MZW917511:MZW917512 NJS917511:NJS917512 NTO917511:NTO917512 ODK917511:ODK917512 ONG917511:ONG917512 OXC917511:OXC917512 PGY917511:PGY917512 PQU917511:PQU917512 QAQ917511:QAQ917512 QKM917511:QKM917512 QUI917511:QUI917512 REE917511:REE917512 ROA917511:ROA917512 RXW917511:RXW917512 SHS917511:SHS917512 SRO917511:SRO917512 TBK917511:TBK917512 TLG917511:TLG917512 TVC917511:TVC917512 UEY917511:UEY917512 UOU917511:UOU917512 UYQ917511:UYQ917512 VIM917511:VIM917512 VSI917511:VSI917512 WCE917511:WCE917512 WMA917511:WMA917512 WVW917511:WVW917512 O983047:O983048 JK983047:JK983048 TG983047:TG983048 ADC983047:ADC983048 AMY983047:AMY983048 AWU983047:AWU983048 BGQ983047:BGQ983048 BQM983047:BQM983048 CAI983047:CAI983048 CKE983047:CKE983048 CUA983047:CUA983048 DDW983047:DDW983048 DNS983047:DNS983048 DXO983047:DXO983048 EHK983047:EHK983048 ERG983047:ERG983048 FBC983047:FBC983048 FKY983047:FKY983048 FUU983047:FUU983048 GEQ983047:GEQ983048 GOM983047:GOM983048 GYI983047:GYI983048 HIE983047:HIE983048 HSA983047:HSA983048 IBW983047:IBW983048 ILS983047:ILS983048 IVO983047:IVO983048 JFK983047:JFK983048 JPG983047:JPG983048 JZC983047:JZC983048 KIY983047:KIY983048 KSU983047:KSU983048 LCQ983047:LCQ983048 LMM983047:LMM983048 LWI983047:LWI983048 MGE983047:MGE983048 MQA983047:MQA983048 MZW983047:MZW983048 NJS983047:NJS983048 NTO983047:NTO983048 ODK983047:ODK983048 ONG983047:ONG983048 OXC983047:OXC983048 PGY983047:PGY983048 PQU983047:PQU983048 QAQ983047:QAQ983048 QKM983047:QKM983048 QUI983047:QUI983048 REE983047:REE983048 ROA983047:ROA983048 RXW983047:RXW983048 SHS983047:SHS983048 SRO983047:SRO983048 TBK983047:TBK983048 TLG983047:TLG983048 TVC983047:TVC983048 UEY983047:UEY983048 UOU983047:UOU983048 UYQ983047:UYQ983048 VIM983047:VIM983048 VSI983047:VSI983048 WCE983047:WCE983048 WMA983047:WMA983048 WVW983047:WVW983048 D16:D17 IZ16:IZ17 SV16:SV17 ACR16:ACR17 AMN16:AMN17 AWJ16:AWJ17 BGF16:BGF17 BQB16:BQB17 BZX16:BZX17 CJT16:CJT17 CTP16:CTP17 DDL16:DDL17 DNH16:DNH17 DXD16:DXD17 EGZ16:EGZ17 EQV16:EQV17 FAR16:FAR17 FKN16:FKN17 FUJ16:FUJ17 GEF16:GEF17 GOB16:GOB17 GXX16:GXX17 HHT16:HHT17 HRP16:HRP17 IBL16:IBL17 ILH16:ILH17 IVD16:IVD17 JEZ16:JEZ17 JOV16:JOV17 JYR16:JYR17 KIN16:KIN17 KSJ16:KSJ17 LCF16:LCF17 LMB16:LMB17 LVX16:LVX17 MFT16:MFT17 MPP16:MPP17 MZL16:MZL17 NJH16:NJH17 NTD16:NTD17 OCZ16:OCZ17 OMV16:OMV17 OWR16:OWR17 PGN16:PGN17 PQJ16:PQJ17 QAF16:QAF17 QKB16:QKB17 QTX16:QTX17 RDT16:RDT17 RNP16:RNP17 RXL16:RXL17 SHH16:SHH17 SRD16:SRD17 TAZ16:TAZ17 TKV16:TKV17 TUR16:TUR17 UEN16:UEN17 UOJ16:UOJ17 UYF16:UYF17 VIB16:VIB17 VRX16:VRX17 WBT16:WBT17 WLP16:WLP17 WVL16:WVL17 D65533:D65534 IZ65533:IZ65534 SV65533:SV65534 ACR65533:ACR65534 AMN65533:AMN65534 AWJ65533:AWJ65534 BGF65533:BGF65534 BQB65533:BQB65534 BZX65533:BZX65534 CJT65533:CJT65534 CTP65533:CTP65534 DDL65533:DDL65534 DNH65533:DNH65534 DXD65533:DXD65534 EGZ65533:EGZ65534 EQV65533:EQV65534 FAR65533:FAR65534 FKN65533:FKN65534 FUJ65533:FUJ65534 GEF65533:GEF65534 GOB65533:GOB65534 GXX65533:GXX65534 HHT65533:HHT65534 HRP65533:HRP65534 IBL65533:IBL65534 ILH65533:ILH65534 IVD65533:IVD65534 JEZ65533:JEZ65534 JOV65533:JOV65534 JYR65533:JYR65534 KIN65533:KIN65534 KSJ65533:KSJ65534 LCF65533:LCF65534 LMB65533:LMB65534 LVX65533:LVX65534 MFT65533:MFT65534 MPP65533:MPP65534 MZL65533:MZL65534 NJH65533:NJH65534 NTD65533:NTD65534 OCZ65533:OCZ65534 OMV65533:OMV65534 OWR65533:OWR65534 PGN65533:PGN65534 PQJ65533:PQJ65534 QAF65533:QAF65534 QKB65533:QKB65534 QTX65533:QTX65534 RDT65533:RDT65534 RNP65533:RNP65534 RXL65533:RXL65534 SHH65533:SHH65534 SRD65533:SRD65534 TAZ65533:TAZ65534 TKV65533:TKV65534 TUR65533:TUR65534 UEN65533:UEN65534 UOJ65533:UOJ65534 UYF65533:UYF65534 VIB65533:VIB65534 VRX65533:VRX65534 WBT65533:WBT65534 WLP65533:WLP65534 WVL65533:WVL65534 D131069:D131070 IZ131069:IZ131070 SV131069:SV131070 ACR131069:ACR131070 AMN131069:AMN131070 AWJ131069:AWJ131070 BGF131069:BGF131070 BQB131069:BQB131070 BZX131069:BZX131070 CJT131069:CJT131070 CTP131069:CTP131070 DDL131069:DDL131070 DNH131069:DNH131070 DXD131069:DXD131070 EGZ131069:EGZ131070 EQV131069:EQV131070 FAR131069:FAR131070 FKN131069:FKN131070 FUJ131069:FUJ131070 GEF131069:GEF131070 GOB131069:GOB131070 GXX131069:GXX131070 HHT131069:HHT131070 HRP131069:HRP131070 IBL131069:IBL131070 ILH131069:ILH131070 IVD131069:IVD131070 JEZ131069:JEZ131070 JOV131069:JOV131070 JYR131069:JYR131070 KIN131069:KIN131070 KSJ131069:KSJ131070 LCF131069:LCF131070 LMB131069:LMB131070 LVX131069:LVX131070 MFT131069:MFT131070 MPP131069:MPP131070 MZL131069:MZL131070 NJH131069:NJH131070 NTD131069:NTD131070 OCZ131069:OCZ131070 OMV131069:OMV131070 OWR131069:OWR131070 PGN131069:PGN131070 PQJ131069:PQJ131070 QAF131069:QAF131070 QKB131069:QKB131070 QTX131069:QTX131070 RDT131069:RDT131070 RNP131069:RNP131070 RXL131069:RXL131070 SHH131069:SHH131070 SRD131069:SRD131070 TAZ131069:TAZ131070 TKV131069:TKV131070 TUR131069:TUR131070 UEN131069:UEN131070 UOJ131069:UOJ131070 UYF131069:UYF131070 VIB131069:VIB131070 VRX131069:VRX131070 WBT131069:WBT131070 WLP131069:WLP131070 WVL131069:WVL131070 D196605:D196606 IZ196605:IZ196606 SV196605:SV196606 ACR196605:ACR196606 AMN196605:AMN196606 AWJ196605:AWJ196606 BGF196605:BGF196606 BQB196605:BQB196606 BZX196605:BZX196606 CJT196605:CJT196606 CTP196605:CTP196606 DDL196605:DDL196606 DNH196605:DNH196606 DXD196605:DXD196606 EGZ196605:EGZ196606 EQV196605:EQV196606 FAR196605:FAR196606 FKN196605:FKN196606 FUJ196605:FUJ196606 GEF196605:GEF196606 GOB196605:GOB196606 GXX196605:GXX196606 HHT196605:HHT196606 HRP196605:HRP196606 IBL196605:IBL196606 ILH196605:ILH196606 IVD196605:IVD196606 JEZ196605:JEZ196606 JOV196605:JOV196606 JYR196605:JYR196606 KIN196605:KIN196606 KSJ196605:KSJ196606 LCF196605:LCF196606 LMB196605:LMB196606 LVX196605:LVX196606 MFT196605:MFT196606 MPP196605:MPP196606 MZL196605:MZL196606 NJH196605:NJH196606 NTD196605:NTD196606 OCZ196605:OCZ196606 OMV196605:OMV196606 OWR196605:OWR196606 PGN196605:PGN196606 PQJ196605:PQJ196606 QAF196605:QAF196606 QKB196605:QKB196606 QTX196605:QTX196606 RDT196605:RDT196606 RNP196605:RNP196606 RXL196605:RXL196606 SHH196605:SHH196606 SRD196605:SRD196606 TAZ196605:TAZ196606 TKV196605:TKV196606 TUR196605:TUR196606 UEN196605:UEN196606 UOJ196605:UOJ196606 UYF196605:UYF196606 VIB196605:VIB196606 VRX196605:VRX196606 WBT196605:WBT196606 WLP196605:WLP196606 WVL196605:WVL196606 D262141:D262142 IZ262141:IZ262142 SV262141:SV262142 ACR262141:ACR262142 AMN262141:AMN262142 AWJ262141:AWJ262142 BGF262141:BGF262142 BQB262141:BQB262142 BZX262141:BZX262142 CJT262141:CJT262142 CTP262141:CTP262142 DDL262141:DDL262142 DNH262141:DNH262142 DXD262141:DXD262142 EGZ262141:EGZ262142 EQV262141:EQV262142 FAR262141:FAR262142 FKN262141:FKN262142 FUJ262141:FUJ262142 GEF262141:GEF262142 GOB262141:GOB262142 GXX262141:GXX262142 HHT262141:HHT262142 HRP262141:HRP262142 IBL262141:IBL262142 ILH262141:ILH262142 IVD262141:IVD262142 JEZ262141:JEZ262142 JOV262141:JOV262142 JYR262141:JYR262142 KIN262141:KIN262142 KSJ262141:KSJ262142 LCF262141:LCF262142 LMB262141:LMB262142 LVX262141:LVX262142 MFT262141:MFT262142 MPP262141:MPP262142 MZL262141:MZL262142 NJH262141:NJH262142 NTD262141:NTD262142 OCZ262141:OCZ262142 OMV262141:OMV262142 OWR262141:OWR262142 PGN262141:PGN262142 PQJ262141:PQJ262142 QAF262141:QAF262142 QKB262141:QKB262142 QTX262141:QTX262142 RDT262141:RDT262142 RNP262141:RNP262142 RXL262141:RXL262142 SHH262141:SHH262142 SRD262141:SRD262142 TAZ262141:TAZ262142 TKV262141:TKV262142 TUR262141:TUR262142 UEN262141:UEN262142 UOJ262141:UOJ262142 UYF262141:UYF262142 VIB262141:VIB262142 VRX262141:VRX262142 WBT262141:WBT262142 WLP262141:WLP262142 WVL262141:WVL262142 D327677:D327678 IZ327677:IZ327678 SV327677:SV327678 ACR327677:ACR327678 AMN327677:AMN327678 AWJ327677:AWJ327678 BGF327677:BGF327678 BQB327677:BQB327678 BZX327677:BZX327678 CJT327677:CJT327678 CTP327677:CTP327678 DDL327677:DDL327678 DNH327677:DNH327678 DXD327677:DXD327678 EGZ327677:EGZ327678 EQV327677:EQV327678 FAR327677:FAR327678 FKN327677:FKN327678 FUJ327677:FUJ327678 GEF327677:GEF327678 GOB327677:GOB327678 GXX327677:GXX327678 HHT327677:HHT327678 HRP327677:HRP327678 IBL327677:IBL327678 ILH327677:ILH327678 IVD327677:IVD327678 JEZ327677:JEZ327678 JOV327677:JOV327678 JYR327677:JYR327678 KIN327677:KIN327678 KSJ327677:KSJ327678 LCF327677:LCF327678 LMB327677:LMB327678 LVX327677:LVX327678 MFT327677:MFT327678 MPP327677:MPP327678 MZL327677:MZL327678 NJH327677:NJH327678 NTD327677:NTD327678 OCZ327677:OCZ327678 OMV327677:OMV327678 OWR327677:OWR327678 PGN327677:PGN327678 PQJ327677:PQJ327678 QAF327677:QAF327678 QKB327677:QKB327678 QTX327677:QTX327678 RDT327677:RDT327678 RNP327677:RNP327678 RXL327677:RXL327678 SHH327677:SHH327678 SRD327677:SRD327678 TAZ327677:TAZ327678 TKV327677:TKV327678 TUR327677:TUR327678 UEN327677:UEN327678 UOJ327677:UOJ327678 UYF327677:UYF327678 VIB327677:VIB327678 VRX327677:VRX327678 WBT327677:WBT327678 WLP327677:WLP327678 WVL327677:WVL327678 D393213:D393214 IZ393213:IZ393214 SV393213:SV393214 ACR393213:ACR393214 AMN393213:AMN393214 AWJ393213:AWJ393214 BGF393213:BGF393214 BQB393213:BQB393214 BZX393213:BZX393214 CJT393213:CJT393214 CTP393213:CTP393214 DDL393213:DDL393214 DNH393213:DNH393214 DXD393213:DXD393214 EGZ393213:EGZ393214 EQV393213:EQV393214 FAR393213:FAR393214 FKN393213:FKN393214 FUJ393213:FUJ393214 GEF393213:GEF393214 GOB393213:GOB393214 GXX393213:GXX393214 HHT393213:HHT393214 HRP393213:HRP393214 IBL393213:IBL393214 ILH393213:ILH393214 IVD393213:IVD393214 JEZ393213:JEZ393214 JOV393213:JOV393214 JYR393213:JYR393214 KIN393213:KIN393214 KSJ393213:KSJ393214 LCF393213:LCF393214 LMB393213:LMB393214 LVX393213:LVX393214 MFT393213:MFT393214 MPP393213:MPP393214 MZL393213:MZL393214 NJH393213:NJH393214 NTD393213:NTD393214 OCZ393213:OCZ393214 OMV393213:OMV393214 OWR393213:OWR393214 PGN393213:PGN393214 PQJ393213:PQJ393214 QAF393213:QAF393214 QKB393213:QKB393214 QTX393213:QTX393214 RDT393213:RDT393214 RNP393213:RNP393214 RXL393213:RXL393214 SHH393213:SHH393214 SRD393213:SRD393214 TAZ393213:TAZ393214 TKV393213:TKV393214 TUR393213:TUR393214 UEN393213:UEN393214 UOJ393213:UOJ393214 UYF393213:UYF393214 VIB393213:VIB393214 VRX393213:VRX393214 WBT393213:WBT393214 WLP393213:WLP393214 WVL393213:WVL393214 D458749:D458750 IZ458749:IZ458750 SV458749:SV458750 ACR458749:ACR458750 AMN458749:AMN458750 AWJ458749:AWJ458750 BGF458749:BGF458750 BQB458749:BQB458750 BZX458749:BZX458750 CJT458749:CJT458750 CTP458749:CTP458750 DDL458749:DDL458750 DNH458749:DNH458750 DXD458749:DXD458750 EGZ458749:EGZ458750 EQV458749:EQV458750 FAR458749:FAR458750 FKN458749:FKN458750 FUJ458749:FUJ458750 GEF458749:GEF458750 GOB458749:GOB458750 GXX458749:GXX458750 HHT458749:HHT458750 HRP458749:HRP458750 IBL458749:IBL458750 ILH458749:ILH458750 IVD458749:IVD458750 JEZ458749:JEZ458750 JOV458749:JOV458750 JYR458749:JYR458750 KIN458749:KIN458750 KSJ458749:KSJ458750 LCF458749:LCF458750 LMB458749:LMB458750 LVX458749:LVX458750 MFT458749:MFT458750 MPP458749:MPP458750 MZL458749:MZL458750 NJH458749:NJH458750 NTD458749:NTD458750 OCZ458749:OCZ458750 OMV458749:OMV458750 OWR458749:OWR458750 PGN458749:PGN458750 PQJ458749:PQJ458750 QAF458749:QAF458750 QKB458749:QKB458750 QTX458749:QTX458750 RDT458749:RDT458750 RNP458749:RNP458750 RXL458749:RXL458750 SHH458749:SHH458750 SRD458749:SRD458750 TAZ458749:TAZ458750 TKV458749:TKV458750 TUR458749:TUR458750 UEN458749:UEN458750 UOJ458749:UOJ458750 UYF458749:UYF458750 VIB458749:VIB458750 VRX458749:VRX458750 WBT458749:WBT458750 WLP458749:WLP458750 WVL458749:WVL458750 D524285:D524286 IZ524285:IZ524286 SV524285:SV524286 ACR524285:ACR524286 AMN524285:AMN524286 AWJ524285:AWJ524286 BGF524285:BGF524286 BQB524285:BQB524286 BZX524285:BZX524286 CJT524285:CJT524286 CTP524285:CTP524286 DDL524285:DDL524286 DNH524285:DNH524286 DXD524285:DXD524286 EGZ524285:EGZ524286 EQV524285:EQV524286 FAR524285:FAR524286 FKN524285:FKN524286 FUJ524285:FUJ524286 GEF524285:GEF524286 GOB524285:GOB524286 GXX524285:GXX524286 HHT524285:HHT524286 HRP524285:HRP524286 IBL524285:IBL524286 ILH524285:ILH524286 IVD524285:IVD524286 JEZ524285:JEZ524286 JOV524285:JOV524286 JYR524285:JYR524286 KIN524285:KIN524286 KSJ524285:KSJ524286 LCF524285:LCF524286 LMB524285:LMB524286 LVX524285:LVX524286 MFT524285:MFT524286 MPP524285:MPP524286 MZL524285:MZL524286 NJH524285:NJH524286 NTD524285:NTD524286 OCZ524285:OCZ524286 OMV524285:OMV524286 OWR524285:OWR524286 PGN524285:PGN524286 PQJ524285:PQJ524286 QAF524285:QAF524286 QKB524285:QKB524286 QTX524285:QTX524286 RDT524285:RDT524286 RNP524285:RNP524286 RXL524285:RXL524286 SHH524285:SHH524286 SRD524285:SRD524286 TAZ524285:TAZ524286 TKV524285:TKV524286 TUR524285:TUR524286 UEN524285:UEN524286 UOJ524285:UOJ524286 UYF524285:UYF524286 VIB524285:VIB524286 VRX524285:VRX524286 WBT524285:WBT524286 WLP524285:WLP524286 WVL524285:WVL524286 D589821:D589822 IZ589821:IZ589822 SV589821:SV589822 ACR589821:ACR589822 AMN589821:AMN589822 AWJ589821:AWJ589822 BGF589821:BGF589822 BQB589821:BQB589822 BZX589821:BZX589822 CJT589821:CJT589822 CTP589821:CTP589822 DDL589821:DDL589822 DNH589821:DNH589822 DXD589821:DXD589822 EGZ589821:EGZ589822 EQV589821:EQV589822 FAR589821:FAR589822 FKN589821:FKN589822 FUJ589821:FUJ589822 GEF589821:GEF589822 GOB589821:GOB589822 GXX589821:GXX589822 HHT589821:HHT589822 HRP589821:HRP589822 IBL589821:IBL589822 ILH589821:ILH589822 IVD589821:IVD589822 JEZ589821:JEZ589822 JOV589821:JOV589822 JYR589821:JYR589822 KIN589821:KIN589822 KSJ589821:KSJ589822 LCF589821:LCF589822 LMB589821:LMB589822 LVX589821:LVX589822 MFT589821:MFT589822 MPP589821:MPP589822 MZL589821:MZL589822 NJH589821:NJH589822 NTD589821:NTD589822 OCZ589821:OCZ589822 OMV589821:OMV589822 OWR589821:OWR589822 PGN589821:PGN589822 PQJ589821:PQJ589822 QAF589821:QAF589822 QKB589821:QKB589822 QTX589821:QTX589822 RDT589821:RDT589822 RNP589821:RNP589822 RXL589821:RXL589822 SHH589821:SHH589822 SRD589821:SRD589822 TAZ589821:TAZ589822 TKV589821:TKV589822 TUR589821:TUR589822 UEN589821:UEN589822 UOJ589821:UOJ589822 UYF589821:UYF589822 VIB589821:VIB589822 VRX589821:VRX589822 WBT589821:WBT589822 WLP589821:WLP589822 WVL589821:WVL589822 D655357:D655358 IZ655357:IZ655358 SV655357:SV655358 ACR655357:ACR655358 AMN655357:AMN655358 AWJ655357:AWJ655358 BGF655357:BGF655358 BQB655357:BQB655358 BZX655357:BZX655358 CJT655357:CJT655358 CTP655357:CTP655358 DDL655357:DDL655358 DNH655357:DNH655358 DXD655357:DXD655358 EGZ655357:EGZ655358 EQV655357:EQV655358 FAR655357:FAR655358 FKN655357:FKN655358 FUJ655357:FUJ655358 GEF655357:GEF655358 GOB655357:GOB655358 GXX655357:GXX655358 HHT655357:HHT655358 HRP655357:HRP655358 IBL655357:IBL655358 ILH655357:ILH655358 IVD655357:IVD655358 JEZ655357:JEZ655358 JOV655357:JOV655358 JYR655357:JYR655358 KIN655357:KIN655358 KSJ655357:KSJ655358 LCF655357:LCF655358 LMB655357:LMB655358 LVX655357:LVX655358 MFT655357:MFT655358 MPP655357:MPP655358 MZL655357:MZL655358 NJH655357:NJH655358 NTD655357:NTD655358 OCZ655357:OCZ655358 OMV655357:OMV655358 OWR655357:OWR655358 PGN655357:PGN655358 PQJ655357:PQJ655358 QAF655357:QAF655358 QKB655357:QKB655358 QTX655357:QTX655358 RDT655357:RDT655358 RNP655357:RNP655358 RXL655357:RXL655358 SHH655357:SHH655358 SRD655357:SRD655358 TAZ655357:TAZ655358 TKV655357:TKV655358 TUR655357:TUR655358 UEN655357:UEN655358 UOJ655357:UOJ655358 UYF655357:UYF655358 VIB655357:VIB655358 VRX655357:VRX655358 WBT655357:WBT655358 WLP655357:WLP655358 WVL655357:WVL655358 D720893:D720894 IZ720893:IZ720894 SV720893:SV720894 ACR720893:ACR720894 AMN720893:AMN720894 AWJ720893:AWJ720894 BGF720893:BGF720894 BQB720893:BQB720894 BZX720893:BZX720894 CJT720893:CJT720894 CTP720893:CTP720894 DDL720893:DDL720894 DNH720893:DNH720894 DXD720893:DXD720894 EGZ720893:EGZ720894 EQV720893:EQV720894 FAR720893:FAR720894 FKN720893:FKN720894 FUJ720893:FUJ720894 GEF720893:GEF720894 GOB720893:GOB720894 GXX720893:GXX720894 HHT720893:HHT720894 HRP720893:HRP720894 IBL720893:IBL720894 ILH720893:ILH720894 IVD720893:IVD720894 JEZ720893:JEZ720894 JOV720893:JOV720894 JYR720893:JYR720894 KIN720893:KIN720894 KSJ720893:KSJ720894 LCF720893:LCF720894 LMB720893:LMB720894 LVX720893:LVX720894 MFT720893:MFT720894 MPP720893:MPP720894 MZL720893:MZL720894 NJH720893:NJH720894 NTD720893:NTD720894 OCZ720893:OCZ720894 OMV720893:OMV720894 OWR720893:OWR720894 PGN720893:PGN720894 PQJ720893:PQJ720894 QAF720893:QAF720894 QKB720893:QKB720894 QTX720893:QTX720894 RDT720893:RDT720894 RNP720893:RNP720894 RXL720893:RXL720894 SHH720893:SHH720894 SRD720893:SRD720894 TAZ720893:TAZ720894 TKV720893:TKV720894 TUR720893:TUR720894 UEN720893:UEN720894 UOJ720893:UOJ720894 UYF720893:UYF720894 VIB720893:VIB720894 VRX720893:VRX720894 WBT720893:WBT720894 WLP720893:WLP720894 WVL720893:WVL720894 D786429:D786430 IZ786429:IZ786430 SV786429:SV786430 ACR786429:ACR786430 AMN786429:AMN786430 AWJ786429:AWJ786430 BGF786429:BGF786430 BQB786429:BQB786430 BZX786429:BZX786430 CJT786429:CJT786430 CTP786429:CTP786430 DDL786429:DDL786430 DNH786429:DNH786430 DXD786429:DXD786430 EGZ786429:EGZ786430 EQV786429:EQV786430 FAR786429:FAR786430 FKN786429:FKN786430 FUJ786429:FUJ786430 GEF786429:GEF786430 GOB786429:GOB786430 GXX786429:GXX786430 HHT786429:HHT786430 HRP786429:HRP786430 IBL786429:IBL786430 ILH786429:ILH786430 IVD786429:IVD786430 JEZ786429:JEZ786430 JOV786429:JOV786430 JYR786429:JYR786430 KIN786429:KIN786430 KSJ786429:KSJ786430 LCF786429:LCF786430 LMB786429:LMB786430 LVX786429:LVX786430 MFT786429:MFT786430 MPP786429:MPP786430 MZL786429:MZL786430 NJH786429:NJH786430 NTD786429:NTD786430 OCZ786429:OCZ786430 OMV786429:OMV786430 OWR786429:OWR786430 PGN786429:PGN786430 PQJ786429:PQJ786430 QAF786429:QAF786430 QKB786429:QKB786430 QTX786429:QTX786430 RDT786429:RDT786430 RNP786429:RNP786430 RXL786429:RXL786430 SHH786429:SHH786430 SRD786429:SRD786430 TAZ786429:TAZ786430 TKV786429:TKV786430 TUR786429:TUR786430 UEN786429:UEN786430 UOJ786429:UOJ786430 UYF786429:UYF786430 VIB786429:VIB786430 VRX786429:VRX786430 WBT786429:WBT786430 WLP786429:WLP786430 WVL786429:WVL786430 D851965:D851966 IZ851965:IZ851966 SV851965:SV851966 ACR851965:ACR851966 AMN851965:AMN851966 AWJ851965:AWJ851966 BGF851965:BGF851966 BQB851965:BQB851966 BZX851965:BZX851966 CJT851965:CJT851966 CTP851965:CTP851966 DDL851965:DDL851966 DNH851965:DNH851966 DXD851965:DXD851966 EGZ851965:EGZ851966 EQV851965:EQV851966 FAR851965:FAR851966 FKN851965:FKN851966 FUJ851965:FUJ851966 GEF851965:GEF851966 GOB851965:GOB851966 GXX851965:GXX851966 HHT851965:HHT851966 HRP851965:HRP851966 IBL851965:IBL851966 ILH851965:ILH851966 IVD851965:IVD851966 JEZ851965:JEZ851966 JOV851965:JOV851966 JYR851965:JYR851966 KIN851965:KIN851966 KSJ851965:KSJ851966 LCF851965:LCF851966 LMB851965:LMB851966 LVX851965:LVX851966 MFT851965:MFT851966 MPP851965:MPP851966 MZL851965:MZL851966 NJH851965:NJH851966 NTD851965:NTD851966 OCZ851965:OCZ851966 OMV851965:OMV851966 OWR851965:OWR851966 PGN851965:PGN851966 PQJ851965:PQJ851966 QAF851965:QAF851966 QKB851965:QKB851966 QTX851965:QTX851966 RDT851965:RDT851966 RNP851965:RNP851966 RXL851965:RXL851966 SHH851965:SHH851966 SRD851965:SRD851966 TAZ851965:TAZ851966 TKV851965:TKV851966 TUR851965:TUR851966 UEN851965:UEN851966 UOJ851965:UOJ851966 UYF851965:UYF851966 VIB851965:VIB851966 VRX851965:VRX851966 WBT851965:WBT851966 WLP851965:WLP851966 WVL851965:WVL851966 D917501:D917502 IZ917501:IZ917502 SV917501:SV917502 ACR917501:ACR917502 AMN917501:AMN917502 AWJ917501:AWJ917502 BGF917501:BGF917502 BQB917501:BQB917502 BZX917501:BZX917502 CJT917501:CJT917502 CTP917501:CTP917502 DDL917501:DDL917502 DNH917501:DNH917502 DXD917501:DXD917502 EGZ917501:EGZ917502 EQV917501:EQV917502 FAR917501:FAR917502 FKN917501:FKN917502 FUJ917501:FUJ917502 GEF917501:GEF917502 GOB917501:GOB917502 GXX917501:GXX917502 HHT917501:HHT917502 HRP917501:HRP917502 IBL917501:IBL917502 ILH917501:ILH917502 IVD917501:IVD917502 JEZ917501:JEZ917502 JOV917501:JOV917502 JYR917501:JYR917502 KIN917501:KIN917502 KSJ917501:KSJ917502 LCF917501:LCF917502 LMB917501:LMB917502 LVX917501:LVX917502 MFT917501:MFT917502 MPP917501:MPP917502 MZL917501:MZL917502 NJH917501:NJH917502 NTD917501:NTD917502 OCZ917501:OCZ917502 OMV917501:OMV917502 OWR917501:OWR917502 PGN917501:PGN917502 PQJ917501:PQJ917502 QAF917501:QAF917502 QKB917501:QKB917502 QTX917501:QTX917502 RDT917501:RDT917502 RNP917501:RNP917502 RXL917501:RXL917502 SHH917501:SHH917502 SRD917501:SRD917502 TAZ917501:TAZ917502 TKV917501:TKV917502 TUR917501:TUR917502 UEN917501:UEN917502 UOJ917501:UOJ917502 UYF917501:UYF917502 VIB917501:VIB917502 VRX917501:VRX917502 WBT917501:WBT917502 WLP917501:WLP917502 WVL917501:WVL917502 D983037:D983038 IZ983037:IZ983038 SV983037:SV983038 ACR983037:ACR983038 AMN983037:AMN983038 AWJ983037:AWJ983038 BGF983037:BGF983038 BQB983037:BQB983038 BZX983037:BZX983038 CJT983037:CJT983038 CTP983037:CTP983038 DDL983037:DDL983038 DNH983037:DNH983038 DXD983037:DXD983038 EGZ983037:EGZ983038 EQV983037:EQV983038 FAR983037:FAR983038 FKN983037:FKN983038 FUJ983037:FUJ983038 GEF983037:GEF983038 GOB983037:GOB983038 GXX983037:GXX983038 HHT983037:HHT983038 HRP983037:HRP983038 IBL983037:IBL983038 ILH983037:ILH983038 IVD983037:IVD983038 JEZ983037:JEZ983038 JOV983037:JOV983038 JYR983037:JYR983038 KIN983037:KIN983038 KSJ983037:KSJ983038 LCF983037:LCF983038 LMB983037:LMB983038 LVX983037:LVX983038 MFT983037:MFT983038 MPP983037:MPP983038 MZL983037:MZL983038 NJH983037:NJH983038 NTD983037:NTD983038 OCZ983037:OCZ983038 OMV983037:OMV983038 OWR983037:OWR983038 PGN983037:PGN983038 PQJ983037:PQJ983038 QAF983037:QAF983038 QKB983037:QKB983038 QTX983037:QTX983038 RDT983037:RDT983038 RNP983037:RNP983038 RXL983037:RXL983038 SHH983037:SHH983038 SRD983037:SRD983038 TAZ983037:TAZ983038 TKV983037:TKV983038 TUR983037:TUR983038 UEN983037:UEN983038 UOJ983037:UOJ983038 UYF983037:UYF983038 VIB983037:VIB983038 VRX983037:VRX983038 WBT983037:WBT983038 WLP983037:WLP983038 WVL983037:WVL983038 M65543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M131079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M196615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M262151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M327687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M393223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M458759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M524295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M589831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M655367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M720903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M786439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M851975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M917511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M983047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O65551:O65552 JK65551:JK65552 TG65551:TG65552 ADC65551:ADC65552 AMY65551:AMY65552 AWU65551:AWU65552 BGQ65551:BGQ65552 BQM65551:BQM65552 CAI65551:CAI65552 CKE65551:CKE65552 CUA65551:CUA65552 DDW65551:DDW65552 DNS65551:DNS65552 DXO65551:DXO65552 EHK65551:EHK65552 ERG65551:ERG65552 FBC65551:FBC65552 FKY65551:FKY65552 FUU65551:FUU65552 GEQ65551:GEQ65552 GOM65551:GOM65552 GYI65551:GYI65552 HIE65551:HIE65552 HSA65551:HSA65552 IBW65551:IBW65552 ILS65551:ILS65552 IVO65551:IVO65552 JFK65551:JFK65552 JPG65551:JPG65552 JZC65551:JZC65552 KIY65551:KIY65552 KSU65551:KSU65552 LCQ65551:LCQ65552 LMM65551:LMM65552 LWI65551:LWI65552 MGE65551:MGE65552 MQA65551:MQA65552 MZW65551:MZW65552 NJS65551:NJS65552 NTO65551:NTO65552 ODK65551:ODK65552 ONG65551:ONG65552 OXC65551:OXC65552 PGY65551:PGY65552 PQU65551:PQU65552 QAQ65551:QAQ65552 QKM65551:QKM65552 QUI65551:QUI65552 REE65551:REE65552 ROA65551:ROA65552 RXW65551:RXW65552 SHS65551:SHS65552 SRO65551:SRO65552 TBK65551:TBK65552 TLG65551:TLG65552 TVC65551:TVC65552 UEY65551:UEY65552 UOU65551:UOU65552 UYQ65551:UYQ65552 VIM65551:VIM65552 VSI65551:VSI65552 WCE65551:WCE65552 WMA65551:WMA65552 WVW65551:WVW65552 O131087:O131088 JK131087:JK131088 TG131087:TG131088 ADC131087:ADC131088 AMY131087:AMY131088 AWU131087:AWU131088 BGQ131087:BGQ131088 BQM131087:BQM131088 CAI131087:CAI131088 CKE131087:CKE131088 CUA131087:CUA131088 DDW131087:DDW131088 DNS131087:DNS131088 DXO131087:DXO131088 EHK131087:EHK131088 ERG131087:ERG131088 FBC131087:FBC131088 FKY131087:FKY131088 FUU131087:FUU131088 GEQ131087:GEQ131088 GOM131087:GOM131088 GYI131087:GYI131088 HIE131087:HIE131088 HSA131087:HSA131088 IBW131087:IBW131088 ILS131087:ILS131088 IVO131087:IVO131088 JFK131087:JFK131088 JPG131087:JPG131088 JZC131087:JZC131088 KIY131087:KIY131088 KSU131087:KSU131088 LCQ131087:LCQ131088 LMM131087:LMM131088 LWI131087:LWI131088 MGE131087:MGE131088 MQA131087:MQA131088 MZW131087:MZW131088 NJS131087:NJS131088 NTO131087:NTO131088 ODK131087:ODK131088 ONG131087:ONG131088 OXC131087:OXC131088 PGY131087:PGY131088 PQU131087:PQU131088 QAQ131087:QAQ131088 QKM131087:QKM131088 QUI131087:QUI131088 REE131087:REE131088 ROA131087:ROA131088 RXW131087:RXW131088 SHS131087:SHS131088 SRO131087:SRO131088 TBK131087:TBK131088 TLG131087:TLG131088 TVC131087:TVC131088 UEY131087:UEY131088 UOU131087:UOU131088 UYQ131087:UYQ131088 VIM131087:VIM131088 VSI131087:VSI131088 WCE131087:WCE131088 WMA131087:WMA131088 WVW131087:WVW131088 O196623:O196624 JK196623:JK196624 TG196623:TG196624 ADC196623:ADC196624 AMY196623:AMY196624 AWU196623:AWU196624 BGQ196623:BGQ196624 BQM196623:BQM196624 CAI196623:CAI196624 CKE196623:CKE196624 CUA196623:CUA196624 DDW196623:DDW196624 DNS196623:DNS196624 DXO196623:DXO196624 EHK196623:EHK196624 ERG196623:ERG196624 FBC196623:FBC196624 FKY196623:FKY196624 FUU196623:FUU196624 GEQ196623:GEQ196624 GOM196623:GOM196624 GYI196623:GYI196624 HIE196623:HIE196624 HSA196623:HSA196624 IBW196623:IBW196624 ILS196623:ILS196624 IVO196623:IVO196624 JFK196623:JFK196624 JPG196623:JPG196624 JZC196623:JZC196624 KIY196623:KIY196624 KSU196623:KSU196624 LCQ196623:LCQ196624 LMM196623:LMM196624 LWI196623:LWI196624 MGE196623:MGE196624 MQA196623:MQA196624 MZW196623:MZW196624 NJS196623:NJS196624 NTO196623:NTO196624 ODK196623:ODK196624 ONG196623:ONG196624 OXC196623:OXC196624 PGY196623:PGY196624 PQU196623:PQU196624 QAQ196623:QAQ196624 QKM196623:QKM196624 QUI196623:QUI196624 REE196623:REE196624 ROA196623:ROA196624 RXW196623:RXW196624 SHS196623:SHS196624 SRO196623:SRO196624 TBK196623:TBK196624 TLG196623:TLG196624 TVC196623:TVC196624 UEY196623:UEY196624 UOU196623:UOU196624 UYQ196623:UYQ196624 VIM196623:VIM196624 VSI196623:VSI196624 WCE196623:WCE196624 WMA196623:WMA196624 WVW196623:WVW196624 O262159:O262160 JK262159:JK262160 TG262159:TG262160 ADC262159:ADC262160 AMY262159:AMY262160 AWU262159:AWU262160 BGQ262159:BGQ262160 BQM262159:BQM262160 CAI262159:CAI262160 CKE262159:CKE262160 CUA262159:CUA262160 DDW262159:DDW262160 DNS262159:DNS262160 DXO262159:DXO262160 EHK262159:EHK262160 ERG262159:ERG262160 FBC262159:FBC262160 FKY262159:FKY262160 FUU262159:FUU262160 GEQ262159:GEQ262160 GOM262159:GOM262160 GYI262159:GYI262160 HIE262159:HIE262160 HSA262159:HSA262160 IBW262159:IBW262160 ILS262159:ILS262160 IVO262159:IVO262160 JFK262159:JFK262160 JPG262159:JPG262160 JZC262159:JZC262160 KIY262159:KIY262160 KSU262159:KSU262160 LCQ262159:LCQ262160 LMM262159:LMM262160 LWI262159:LWI262160 MGE262159:MGE262160 MQA262159:MQA262160 MZW262159:MZW262160 NJS262159:NJS262160 NTO262159:NTO262160 ODK262159:ODK262160 ONG262159:ONG262160 OXC262159:OXC262160 PGY262159:PGY262160 PQU262159:PQU262160 QAQ262159:QAQ262160 QKM262159:QKM262160 QUI262159:QUI262160 REE262159:REE262160 ROA262159:ROA262160 RXW262159:RXW262160 SHS262159:SHS262160 SRO262159:SRO262160 TBK262159:TBK262160 TLG262159:TLG262160 TVC262159:TVC262160 UEY262159:UEY262160 UOU262159:UOU262160 UYQ262159:UYQ262160 VIM262159:VIM262160 VSI262159:VSI262160 WCE262159:WCE262160 WMA262159:WMA262160 WVW262159:WVW262160 O327695:O327696 JK327695:JK327696 TG327695:TG327696 ADC327695:ADC327696 AMY327695:AMY327696 AWU327695:AWU327696 BGQ327695:BGQ327696 BQM327695:BQM327696 CAI327695:CAI327696 CKE327695:CKE327696 CUA327695:CUA327696 DDW327695:DDW327696 DNS327695:DNS327696 DXO327695:DXO327696 EHK327695:EHK327696 ERG327695:ERG327696 FBC327695:FBC327696 FKY327695:FKY327696 FUU327695:FUU327696 GEQ327695:GEQ327696 GOM327695:GOM327696 GYI327695:GYI327696 HIE327695:HIE327696 HSA327695:HSA327696 IBW327695:IBW327696 ILS327695:ILS327696 IVO327695:IVO327696 JFK327695:JFK327696 JPG327695:JPG327696 JZC327695:JZC327696 KIY327695:KIY327696 KSU327695:KSU327696 LCQ327695:LCQ327696 LMM327695:LMM327696 LWI327695:LWI327696 MGE327695:MGE327696 MQA327695:MQA327696 MZW327695:MZW327696 NJS327695:NJS327696 NTO327695:NTO327696 ODK327695:ODK327696 ONG327695:ONG327696 OXC327695:OXC327696 PGY327695:PGY327696 PQU327695:PQU327696 QAQ327695:QAQ327696 QKM327695:QKM327696 QUI327695:QUI327696 REE327695:REE327696 ROA327695:ROA327696 RXW327695:RXW327696 SHS327695:SHS327696 SRO327695:SRO327696 TBK327695:TBK327696 TLG327695:TLG327696 TVC327695:TVC327696 UEY327695:UEY327696 UOU327695:UOU327696 UYQ327695:UYQ327696 VIM327695:VIM327696 VSI327695:VSI327696 WCE327695:WCE327696 WMA327695:WMA327696 WVW327695:WVW327696 O393231:O393232 JK393231:JK393232 TG393231:TG393232 ADC393231:ADC393232 AMY393231:AMY393232 AWU393231:AWU393232 BGQ393231:BGQ393232 BQM393231:BQM393232 CAI393231:CAI393232 CKE393231:CKE393232 CUA393231:CUA393232 DDW393231:DDW393232 DNS393231:DNS393232 DXO393231:DXO393232 EHK393231:EHK393232 ERG393231:ERG393232 FBC393231:FBC393232 FKY393231:FKY393232 FUU393231:FUU393232 GEQ393231:GEQ393232 GOM393231:GOM393232 GYI393231:GYI393232 HIE393231:HIE393232 HSA393231:HSA393232 IBW393231:IBW393232 ILS393231:ILS393232 IVO393231:IVO393232 JFK393231:JFK393232 JPG393231:JPG393232 JZC393231:JZC393232 KIY393231:KIY393232 KSU393231:KSU393232 LCQ393231:LCQ393232 LMM393231:LMM393232 LWI393231:LWI393232 MGE393231:MGE393232 MQA393231:MQA393232 MZW393231:MZW393232 NJS393231:NJS393232 NTO393231:NTO393232 ODK393231:ODK393232 ONG393231:ONG393232 OXC393231:OXC393232 PGY393231:PGY393232 PQU393231:PQU393232 QAQ393231:QAQ393232 QKM393231:QKM393232 QUI393231:QUI393232 REE393231:REE393232 ROA393231:ROA393232 RXW393231:RXW393232 SHS393231:SHS393232 SRO393231:SRO393232 TBK393231:TBK393232 TLG393231:TLG393232 TVC393231:TVC393232 UEY393231:UEY393232 UOU393231:UOU393232 UYQ393231:UYQ393232 VIM393231:VIM393232 VSI393231:VSI393232 WCE393231:WCE393232 WMA393231:WMA393232 WVW393231:WVW393232 O458767:O458768 JK458767:JK458768 TG458767:TG458768 ADC458767:ADC458768 AMY458767:AMY458768 AWU458767:AWU458768 BGQ458767:BGQ458768 BQM458767:BQM458768 CAI458767:CAI458768 CKE458767:CKE458768 CUA458767:CUA458768 DDW458767:DDW458768 DNS458767:DNS458768 DXO458767:DXO458768 EHK458767:EHK458768 ERG458767:ERG458768 FBC458767:FBC458768 FKY458767:FKY458768 FUU458767:FUU458768 GEQ458767:GEQ458768 GOM458767:GOM458768 GYI458767:GYI458768 HIE458767:HIE458768 HSA458767:HSA458768 IBW458767:IBW458768 ILS458767:ILS458768 IVO458767:IVO458768 JFK458767:JFK458768 JPG458767:JPG458768 JZC458767:JZC458768 KIY458767:KIY458768 KSU458767:KSU458768 LCQ458767:LCQ458768 LMM458767:LMM458768 LWI458767:LWI458768 MGE458767:MGE458768 MQA458767:MQA458768 MZW458767:MZW458768 NJS458767:NJS458768 NTO458767:NTO458768 ODK458767:ODK458768 ONG458767:ONG458768 OXC458767:OXC458768 PGY458767:PGY458768 PQU458767:PQU458768 QAQ458767:QAQ458768 QKM458767:QKM458768 QUI458767:QUI458768 REE458767:REE458768 ROA458767:ROA458768 RXW458767:RXW458768 SHS458767:SHS458768 SRO458767:SRO458768 TBK458767:TBK458768 TLG458767:TLG458768 TVC458767:TVC458768 UEY458767:UEY458768 UOU458767:UOU458768 UYQ458767:UYQ458768 VIM458767:VIM458768 VSI458767:VSI458768 WCE458767:WCE458768 WMA458767:WMA458768 WVW458767:WVW458768 O524303:O524304 JK524303:JK524304 TG524303:TG524304 ADC524303:ADC524304 AMY524303:AMY524304 AWU524303:AWU524304 BGQ524303:BGQ524304 BQM524303:BQM524304 CAI524303:CAI524304 CKE524303:CKE524304 CUA524303:CUA524304 DDW524303:DDW524304 DNS524303:DNS524304 DXO524303:DXO524304 EHK524303:EHK524304 ERG524303:ERG524304 FBC524303:FBC524304 FKY524303:FKY524304 FUU524303:FUU524304 GEQ524303:GEQ524304 GOM524303:GOM524304 GYI524303:GYI524304 HIE524303:HIE524304 HSA524303:HSA524304 IBW524303:IBW524304 ILS524303:ILS524304 IVO524303:IVO524304 JFK524303:JFK524304 JPG524303:JPG524304 JZC524303:JZC524304 KIY524303:KIY524304 KSU524303:KSU524304 LCQ524303:LCQ524304 LMM524303:LMM524304 LWI524303:LWI524304 MGE524303:MGE524304 MQA524303:MQA524304 MZW524303:MZW524304 NJS524303:NJS524304 NTO524303:NTO524304 ODK524303:ODK524304 ONG524303:ONG524304 OXC524303:OXC524304 PGY524303:PGY524304 PQU524303:PQU524304 QAQ524303:QAQ524304 QKM524303:QKM524304 QUI524303:QUI524304 REE524303:REE524304 ROA524303:ROA524304 RXW524303:RXW524304 SHS524303:SHS524304 SRO524303:SRO524304 TBK524303:TBK524304 TLG524303:TLG524304 TVC524303:TVC524304 UEY524303:UEY524304 UOU524303:UOU524304 UYQ524303:UYQ524304 VIM524303:VIM524304 VSI524303:VSI524304 WCE524303:WCE524304 WMA524303:WMA524304 WVW524303:WVW524304 O589839:O589840 JK589839:JK589840 TG589839:TG589840 ADC589839:ADC589840 AMY589839:AMY589840 AWU589839:AWU589840 BGQ589839:BGQ589840 BQM589839:BQM589840 CAI589839:CAI589840 CKE589839:CKE589840 CUA589839:CUA589840 DDW589839:DDW589840 DNS589839:DNS589840 DXO589839:DXO589840 EHK589839:EHK589840 ERG589839:ERG589840 FBC589839:FBC589840 FKY589839:FKY589840 FUU589839:FUU589840 GEQ589839:GEQ589840 GOM589839:GOM589840 GYI589839:GYI589840 HIE589839:HIE589840 HSA589839:HSA589840 IBW589839:IBW589840 ILS589839:ILS589840 IVO589839:IVO589840 JFK589839:JFK589840 JPG589839:JPG589840 JZC589839:JZC589840 KIY589839:KIY589840 KSU589839:KSU589840 LCQ589839:LCQ589840 LMM589839:LMM589840 LWI589839:LWI589840 MGE589839:MGE589840 MQA589839:MQA589840 MZW589839:MZW589840 NJS589839:NJS589840 NTO589839:NTO589840 ODK589839:ODK589840 ONG589839:ONG589840 OXC589839:OXC589840 PGY589839:PGY589840 PQU589839:PQU589840 QAQ589839:QAQ589840 QKM589839:QKM589840 QUI589839:QUI589840 REE589839:REE589840 ROA589839:ROA589840 RXW589839:RXW589840 SHS589839:SHS589840 SRO589839:SRO589840 TBK589839:TBK589840 TLG589839:TLG589840 TVC589839:TVC589840 UEY589839:UEY589840 UOU589839:UOU589840 UYQ589839:UYQ589840 VIM589839:VIM589840 VSI589839:VSI589840 WCE589839:WCE589840 WMA589839:WMA589840 WVW589839:WVW589840 O655375:O655376 JK655375:JK655376 TG655375:TG655376 ADC655375:ADC655376 AMY655375:AMY655376 AWU655375:AWU655376 BGQ655375:BGQ655376 BQM655375:BQM655376 CAI655375:CAI655376 CKE655375:CKE655376 CUA655375:CUA655376 DDW655375:DDW655376 DNS655375:DNS655376 DXO655375:DXO655376 EHK655375:EHK655376 ERG655375:ERG655376 FBC655375:FBC655376 FKY655375:FKY655376 FUU655375:FUU655376 GEQ655375:GEQ655376 GOM655375:GOM655376 GYI655375:GYI655376 HIE655375:HIE655376 HSA655375:HSA655376 IBW655375:IBW655376 ILS655375:ILS655376 IVO655375:IVO655376 JFK655375:JFK655376 JPG655375:JPG655376 JZC655375:JZC655376 KIY655375:KIY655376 KSU655375:KSU655376 LCQ655375:LCQ655376 LMM655375:LMM655376 LWI655375:LWI655376 MGE655375:MGE655376 MQA655375:MQA655376 MZW655375:MZW655376 NJS655375:NJS655376 NTO655375:NTO655376 ODK655375:ODK655376 ONG655375:ONG655376 OXC655375:OXC655376 PGY655375:PGY655376 PQU655375:PQU655376 QAQ655375:QAQ655376 QKM655375:QKM655376 QUI655375:QUI655376 REE655375:REE655376 ROA655375:ROA655376 RXW655375:RXW655376 SHS655375:SHS655376 SRO655375:SRO655376 TBK655375:TBK655376 TLG655375:TLG655376 TVC655375:TVC655376 UEY655375:UEY655376 UOU655375:UOU655376 UYQ655375:UYQ655376 VIM655375:VIM655376 VSI655375:VSI655376 WCE655375:WCE655376 WMA655375:WMA655376 WVW655375:WVW655376 O720911:O720912 JK720911:JK720912 TG720911:TG720912 ADC720911:ADC720912 AMY720911:AMY720912 AWU720911:AWU720912 BGQ720911:BGQ720912 BQM720911:BQM720912 CAI720911:CAI720912 CKE720911:CKE720912 CUA720911:CUA720912 DDW720911:DDW720912 DNS720911:DNS720912 DXO720911:DXO720912 EHK720911:EHK720912 ERG720911:ERG720912 FBC720911:FBC720912 FKY720911:FKY720912 FUU720911:FUU720912 GEQ720911:GEQ720912 GOM720911:GOM720912 GYI720911:GYI720912 HIE720911:HIE720912 HSA720911:HSA720912 IBW720911:IBW720912 ILS720911:ILS720912 IVO720911:IVO720912 JFK720911:JFK720912 JPG720911:JPG720912 JZC720911:JZC720912 KIY720911:KIY720912 KSU720911:KSU720912 LCQ720911:LCQ720912 LMM720911:LMM720912 LWI720911:LWI720912 MGE720911:MGE720912 MQA720911:MQA720912 MZW720911:MZW720912 NJS720911:NJS720912 NTO720911:NTO720912 ODK720911:ODK720912 ONG720911:ONG720912 OXC720911:OXC720912 PGY720911:PGY720912 PQU720911:PQU720912 QAQ720911:QAQ720912 QKM720911:QKM720912 QUI720911:QUI720912 REE720911:REE720912 ROA720911:ROA720912 RXW720911:RXW720912 SHS720911:SHS720912 SRO720911:SRO720912 TBK720911:TBK720912 TLG720911:TLG720912 TVC720911:TVC720912 UEY720911:UEY720912 UOU720911:UOU720912 UYQ720911:UYQ720912 VIM720911:VIM720912 VSI720911:VSI720912 WCE720911:WCE720912 WMA720911:WMA720912 WVW720911:WVW720912 O786447:O786448 JK786447:JK786448 TG786447:TG786448 ADC786447:ADC786448 AMY786447:AMY786448 AWU786447:AWU786448 BGQ786447:BGQ786448 BQM786447:BQM786448 CAI786447:CAI786448 CKE786447:CKE786448 CUA786447:CUA786448 DDW786447:DDW786448 DNS786447:DNS786448 DXO786447:DXO786448 EHK786447:EHK786448 ERG786447:ERG786448 FBC786447:FBC786448 FKY786447:FKY786448 FUU786447:FUU786448 GEQ786447:GEQ786448 GOM786447:GOM786448 GYI786447:GYI786448 HIE786447:HIE786448 HSA786447:HSA786448 IBW786447:IBW786448 ILS786447:ILS786448 IVO786447:IVO786448 JFK786447:JFK786448 JPG786447:JPG786448 JZC786447:JZC786448 KIY786447:KIY786448 KSU786447:KSU786448 LCQ786447:LCQ786448 LMM786447:LMM786448 LWI786447:LWI786448 MGE786447:MGE786448 MQA786447:MQA786448 MZW786447:MZW786448 NJS786447:NJS786448 NTO786447:NTO786448 ODK786447:ODK786448 ONG786447:ONG786448 OXC786447:OXC786448 PGY786447:PGY786448 PQU786447:PQU786448 QAQ786447:QAQ786448 QKM786447:QKM786448 QUI786447:QUI786448 REE786447:REE786448 ROA786447:ROA786448 RXW786447:RXW786448 SHS786447:SHS786448 SRO786447:SRO786448 TBK786447:TBK786448 TLG786447:TLG786448 TVC786447:TVC786448 UEY786447:UEY786448 UOU786447:UOU786448 UYQ786447:UYQ786448 VIM786447:VIM786448 VSI786447:VSI786448 WCE786447:WCE786448 WMA786447:WMA786448 WVW786447:WVW786448 O851983:O851984 JK851983:JK851984 TG851983:TG851984 ADC851983:ADC851984 AMY851983:AMY851984 AWU851983:AWU851984 BGQ851983:BGQ851984 BQM851983:BQM851984 CAI851983:CAI851984 CKE851983:CKE851984 CUA851983:CUA851984 DDW851983:DDW851984 DNS851983:DNS851984 DXO851983:DXO851984 EHK851983:EHK851984 ERG851983:ERG851984 FBC851983:FBC851984 FKY851983:FKY851984 FUU851983:FUU851984 GEQ851983:GEQ851984 GOM851983:GOM851984 GYI851983:GYI851984 HIE851983:HIE851984 HSA851983:HSA851984 IBW851983:IBW851984 ILS851983:ILS851984 IVO851983:IVO851984 JFK851983:JFK851984 JPG851983:JPG851984 JZC851983:JZC851984 KIY851983:KIY851984 KSU851983:KSU851984 LCQ851983:LCQ851984 LMM851983:LMM851984 LWI851983:LWI851984 MGE851983:MGE851984 MQA851983:MQA851984 MZW851983:MZW851984 NJS851983:NJS851984 NTO851983:NTO851984 ODK851983:ODK851984 ONG851983:ONG851984 OXC851983:OXC851984 PGY851983:PGY851984 PQU851983:PQU851984 QAQ851983:QAQ851984 QKM851983:QKM851984 QUI851983:QUI851984 REE851983:REE851984 ROA851983:ROA851984 RXW851983:RXW851984 SHS851983:SHS851984 SRO851983:SRO851984 TBK851983:TBK851984 TLG851983:TLG851984 TVC851983:TVC851984 UEY851983:UEY851984 UOU851983:UOU851984 UYQ851983:UYQ851984 VIM851983:VIM851984 VSI851983:VSI851984 WCE851983:WCE851984 WMA851983:WMA851984 WVW851983:WVW851984 O917519:O917520 JK917519:JK917520 TG917519:TG917520 ADC917519:ADC917520 AMY917519:AMY917520 AWU917519:AWU917520 BGQ917519:BGQ917520 BQM917519:BQM917520 CAI917519:CAI917520 CKE917519:CKE917520 CUA917519:CUA917520 DDW917519:DDW917520 DNS917519:DNS917520 DXO917519:DXO917520 EHK917519:EHK917520 ERG917519:ERG917520 FBC917519:FBC917520 FKY917519:FKY917520 FUU917519:FUU917520 GEQ917519:GEQ917520 GOM917519:GOM917520 GYI917519:GYI917520 HIE917519:HIE917520 HSA917519:HSA917520 IBW917519:IBW917520 ILS917519:ILS917520 IVO917519:IVO917520 JFK917519:JFK917520 JPG917519:JPG917520 JZC917519:JZC917520 KIY917519:KIY917520 KSU917519:KSU917520 LCQ917519:LCQ917520 LMM917519:LMM917520 LWI917519:LWI917520 MGE917519:MGE917520 MQA917519:MQA917520 MZW917519:MZW917520 NJS917519:NJS917520 NTO917519:NTO917520 ODK917519:ODK917520 ONG917519:ONG917520 OXC917519:OXC917520 PGY917519:PGY917520 PQU917519:PQU917520 QAQ917519:QAQ917520 QKM917519:QKM917520 QUI917519:QUI917520 REE917519:REE917520 ROA917519:ROA917520 RXW917519:RXW917520 SHS917519:SHS917520 SRO917519:SRO917520 TBK917519:TBK917520 TLG917519:TLG917520 TVC917519:TVC917520 UEY917519:UEY917520 UOU917519:UOU917520 UYQ917519:UYQ917520 VIM917519:VIM917520 VSI917519:VSI917520 WCE917519:WCE917520 WMA917519:WMA917520 WVW917519:WVW917520 O983055:O983056 JK983055:JK983056 TG983055:TG983056 ADC983055:ADC983056 AMY983055:AMY983056 AWU983055:AWU983056 BGQ983055:BGQ983056 BQM983055:BQM983056 CAI983055:CAI983056 CKE983055:CKE983056 CUA983055:CUA983056 DDW983055:DDW983056 DNS983055:DNS983056 DXO983055:DXO983056 EHK983055:EHK983056 ERG983055:ERG983056 FBC983055:FBC983056 FKY983055:FKY983056 FUU983055:FUU983056 GEQ983055:GEQ983056 GOM983055:GOM983056 GYI983055:GYI983056 HIE983055:HIE983056 HSA983055:HSA983056 IBW983055:IBW983056 ILS983055:ILS983056 IVO983055:IVO983056 JFK983055:JFK983056 JPG983055:JPG983056 JZC983055:JZC983056 KIY983055:KIY983056 KSU983055:KSU983056 LCQ983055:LCQ983056 LMM983055:LMM983056 LWI983055:LWI983056 MGE983055:MGE983056 MQA983055:MQA983056 MZW983055:MZW983056 NJS983055:NJS983056 NTO983055:NTO983056 ODK983055:ODK983056 ONG983055:ONG983056 OXC983055:OXC983056 PGY983055:PGY983056 PQU983055:PQU983056 QAQ983055:QAQ983056 QKM983055:QKM983056 QUI983055:QUI983056 REE983055:REE983056 ROA983055:ROA983056 RXW983055:RXW983056 SHS983055:SHS983056 SRO983055:SRO983056 TBK983055:TBK983056 TLG983055:TLG983056 TVC983055:TVC983056 UEY983055:UEY983056 UOU983055:UOU983056 UYQ983055:UYQ983056 VIM983055:VIM983056 VSI983055:VSI983056 WCE983055:WCE983056 WMA983055:WMA983056 WVW983055:WVW983056 D19:D20 IZ19:IZ20 SV19:SV20 ACR19:ACR20 AMN19:AMN20 AWJ19:AWJ20 BGF19:BGF20 BQB19:BQB20 BZX19:BZX20 CJT19:CJT20 CTP19:CTP20 DDL19:DDL20 DNH19:DNH20 DXD19:DXD20 EGZ19:EGZ20 EQV19:EQV20 FAR19:FAR20 FKN19:FKN20 FUJ19:FUJ20 GEF19:GEF20 GOB19:GOB20 GXX19:GXX20 HHT19:HHT20 HRP19:HRP20 IBL19:IBL20 ILH19:ILH20 IVD19:IVD20 JEZ19:JEZ20 JOV19:JOV20 JYR19:JYR20 KIN19:KIN20 KSJ19:KSJ20 LCF19:LCF20 LMB19:LMB20 LVX19:LVX20 MFT19:MFT20 MPP19:MPP20 MZL19:MZL20 NJH19:NJH20 NTD19:NTD20 OCZ19:OCZ20 OMV19:OMV20 OWR19:OWR20 PGN19:PGN20 PQJ19:PQJ20 QAF19:QAF20 QKB19:QKB20 QTX19:QTX20 RDT19:RDT20 RNP19:RNP20 RXL19:RXL20 SHH19:SHH20 SRD19:SRD20 TAZ19:TAZ20 TKV19:TKV20 TUR19:TUR20 UEN19:UEN20 UOJ19:UOJ20 UYF19:UYF20 VIB19:VIB20 VRX19:VRX20 WBT19:WBT20 WLP19:WLP20 WVL19:WVL20 D65536:D65537 IZ65536:IZ65537 SV65536:SV65537 ACR65536:ACR65537 AMN65536:AMN65537 AWJ65536:AWJ65537 BGF65536:BGF65537 BQB65536:BQB65537 BZX65536:BZX65537 CJT65536:CJT65537 CTP65536:CTP65537 DDL65536:DDL65537 DNH65536:DNH65537 DXD65536:DXD65537 EGZ65536:EGZ65537 EQV65536:EQV65537 FAR65536:FAR65537 FKN65536:FKN65537 FUJ65536:FUJ65537 GEF65536:GEF65537 GOB65536:GOB65537 GXX65536:GXX65537 HHT65536:HHT65537 HRP65536:HRP65537 IBL65536:IBL65537 ILH65536:ILH65537 IVD65536:IVD65537 JEZ65536:JEZ65537 JOV65536:JOV65537 JYR65536:JYR65537 KIN65536:KIN65537 KSJ65536:KSJ65537 LCF65536:LCF65537 LMB65536:LMB65537 LVX65536:LVX65537 MFT65536:MFT65537 MPP65536:MPP65537 MZL65536:MZL65537 NJH65536:NJH65537 NTD65536:NTD65537 OCZ65536:OCZ65537 OMV65536:OMV65537 OWR65536:OWR65537 PGN65536:PGN65537 PQJ65536:PQJ65537 QAF65536:QAF65537 QKB65536:QKB65537 QTX65536:QTX65537 RDT65536:RDT65537 RNP65536:RNP65537 RXL65536:RXL65537 SHH65536:SHH65537 SRD65536:SRD65537 TAZ65536:TAZ65537 TKV65536:TKV65537 TUR65536:TUR65537 UEN65536:UEN65537 UOJ65536:UOJ65537 UYF65536:UYF65537 VIB65536:VIB65537 VRX65536:VRX65537 WBT65536:WBT65537 WLP65536:WLP65537 WVL65536:WVL65537 D131072:D131073 IZ131072:IZ131073 SV131072:SV131073 ACR131072:ACR131073 AMN131072:AMN131073 AWJ131072:AWJ131073 BGF131072:BGF131073 BQB131072:BQB131073 BZX131072:BZX131073 CJT131072:CJT131073 CTP131072:CTP131073 DDL131072:DDL131073 DNH131072:DNH131073 DXD131072:DXD131073 EGZ131072:EGZ131073 EQV131072:EQV131073 FAR131072:FAR131073 FKN131072:FKN131073 FUJ131072:FUJ131073 GEF131072:GEF131073 GOB131072:GOB131073 GXX131072:GXX131073 HHT131072:HHT131073 HRP131072:HRP131073 IBL131072:IBL131073 ILH131072:ILH131073 IVD131072:IVD131073 JEZ131072:JEZ131073 JOV131072:JOV131073 JYR131072:JYR131073 KIN131072:KIN131073 KSJ131072:KSJ131073 LCF131072:LCF131073 LMB131072:LMB131073 LVX131072:LVX131073 MFT131072:MFT131073 MPP131072:MPP131073 MZL131072:MZL131073 NJH131072:NJH131073 NTD131072:NTD131073 OCZ131072:OCZ131073 OMV131072:OMV131073 OWR131072:OWR131073 PGN131072:PGN131073 PQJ131072:PQJ131073 QAF131072:QAF131073 QKB131072:QKB131073 QTX131072:QTX131073 RDT131072:RDT131073 RNP131072:RNP131073 RXL131072:RXL131073 SHH131072:SHH131073 SRD131072:SRD131073 TAZ131072:TAZ131073 TKV131072:TKV131073 TUR131072:TUR131073 UEN131072:UEN131073 UOJ131072:UOJ131073 UYF131072:UYF131073 VIB131072:VIB131073 VRX131072:VRX131073 WBT131072:WBT131073 WLP131072:WLP131073 WVL131072:WVL131073 D196608:D196609 IZ196608:IZ196609 SV196608:SV196609 ACR196608:ACR196609 AMN196608:AMN196609 AWJ196608:AWJ196609 BGF196608:BGF196609 BQB196608:BQB196609 BZX196608:BZX196609 CJT196608:CJT196609 CTP196608:CTP196609 DDL196608:DDL196609 DNH196608:DNH196609 DXD196608:DXD196609 EGZ196608:EGZ196609 EQV196608:EQV196609 FAR196608:FAR196609 FKN196608:FKN196609 FUJ196608:FUJ196609 GEF196608:GEF196609 GOB196608:GOB196609 GXX196608:GXX196609 HHT196608:HHT196609 HRP196608:HRP196609 IBL196608:IBL196609 ILH196608:ILH196609 IVD196608:IVD196609 JEZ196608:JEZ196609 JOV196608:JOV196609 JYR196608:JYR196609 KIN196608:KIN196609 KSJ196608:KSJ196609 LCF196608:LCF196609 LMB196608:LMB196609 LVX196608:LVX196609 MFT196608:MFT196609 MPP196608:MPP196609 MZL196608:MZL196609 NJH196608:NJH196609 NTD196608:NTD196609 OCZ196608:OCZ196609 OMV196608:OMV196609 OWR196608:OWR196609 PGN196608:PGN196609 PQJ196608:PQJ196609 QAF196608:QAF196609 QKB196608:QKB196609 QTX196608:QTX196609 RDT196608:RDT196609 RNP196608:RNP196609 RXL196608:RXL196609 SHH196608:SHH196609 SRD196608:SRD196609 TAZ196608:TAZ196609 TKV196608:TKV196609 TUR196608:TUR196609 UEN196608:UEN196609 UOJ196608:UOJ196609 UYF196608:UYF196609 VIB196608:VIB196609 VRX196608:VRX196609 WBT196608:WBT196609 WLP196608:WLP196609 WVL196608:WVL196609 D262144:D262145 IZ262144:IZ262145 SV262144:SV262145 ACR262144:ACR262145 AMN262144:AMN262145 AWJ262144:AWJ262145 BGF262144:BGF262145 BQB262144:BQB262145 BZX262144:BZX262145 CJT262144:CJT262145 CTP262144:CTP262145 DDL262144:DDL262145 DNH262144:DNH262145 DXD262144:DXD262145 EGZ262144:EGZ262145 EQV262144:EQV262145 FAR262144:FAR262145 FKN262144:FKN262145 FUJ262144:FUJ262145 GEF262144:GEF262145 GOB262144:GOB262145 GXX262144:GXX262145 HHT262144:HHT262145 HRP262144:HRP262145 IBL262144:IBL262145 ILH262144:ILH262145 IVD262144:IVD262145 JEZ262144:JEZ262145 JOV262144:JOV262145 JYR262144:JYR262145 KIN262144:KIN262145 KSJ262144:KSJ262145 LCF262144:LCF262145 LMB262144:LMB262145 LVX262144:LVX262145 MFT262144:MFT262145 MPP262144:MPP262145 MZL262144:MZL262145 NJH262144:NJH262145 NTD262144:NTD262145 OCZ262144:OCZ262145 OMV262144:OMV262145 OWR262144:OWR262145 PGN262144:PGN262145 PQJ262144:PQJ262145 QAF262144:QAF262145 QKB262144:QKB262145 QTX262144:QTX262145 RDT262144:RDT262145 RNP262144:RNP262145 RXL262144:RXL262145 SHH262144:SHH262145 SRD262144:SRD262145 TAZ262144:TAZ262145 TKV262144:TKV262145 TUR262144:TUR262145 UEN262144:UEN262145 UOJ262144:UOJ262145 UYF262144:UYF262145 VIB262144:VIB262145 VRX262144:VRX262145 WBT262144:WBT262145 WLP262144:WLP262145 WVL262144:WVL262145 D327680:D327681 IZ327680:IZ327681 SV327680:SV327681 ACR327680:ACR327681 AMN327680:AMN327681 AWJ327680:AWJ327681 BGF327680:BGF327681 BQB327680:BQB327681 BZX327680:BZX327681 CJT327680:CJT327681 CTP327680:CTP327681 DDL327680:DDL327681 DNH327680:DNH327681 DXD327680:DXD327681 EGZ327680:EGZ327681 EQV327680:EQV327681 FAR327680:FAR327681 FKN327680:FKN327681 FUJ327680:FUJ327681 GEF327680:GEF327681 GOB327680:GOB327681 GXX327680:GXX327681 HHT327680:HHT327681 HRP327680:HRP327681 IBL327680:IBL327681 ILH327680:ILH327681 IVD327680:IVD327681 JEZ327680:JEZ327681 JOV327680:JOV327681 JYR327680:JYR327681 KIN327680:KIN327681 KSJ327680:KSJ327681 LCF327680:LCF327681 LMB327680:LMB327681 LVX327680:LVX327681 MFT327680:MFT327681 MPP327680:MPP327681 MZL327680:MZL327681 NJH327680:NJH327681 NTD327680:NTD327681 OCZ327680:OCZ327681 OMV327680:OMV327681 OWR327680:OWR327681 PGN327680:PGN327681 PQJ327680:PQJ327681 QAF327680:QAF327681 QKB327680:QKB327681 QTX327680:QTX327681 RDT327680:RDT327681 RNP327680:RNP327681 RXL327680:RXL327681 SHH327680:SHH327681 SRD327680:SRD327681 TAZ327680:TAZ327681 TKV327680:TKV327681 TUR327680:TUR327681 UEN327680:UEN327681 UOJ327680:UOJ327681 UYF327680:UYF327681 VIB327680:VIB327681 VRX327680:VRX327681 WBT327680:WBT327681 WLP327680:WLP327681 WVL327680:WVL327681 D393216:D393217 IZ393216:IZ393217 SV393216:SV393217 ACR393216:ACR393217 AMN393216:AMN393217 AWJ393216:AWJ393217 BGF393216:BGF393217 BQB393216:BQB393217 BZX393216:BZX393217 CJT393216:CJT393217 CTP393216:CTP393217 DDL393216:DDL393217 DNH393216:DNH393217 DXD393216:DXD393217 EGZ393216:EGZ393217 EQV393216:EQV393217 FAR393216:FAR393217 FKN393216:FKN393217 FUJ393216:FUJ393217 GEF393216:GEF393217 GOB393216:GOB393217 GXX393216:GXX393217 HHT393216:HHT393217 HRP393216:HRP393217 IBL393216:IBL393217 ILH393216:ILH393217 IVD393216:IVD393217 JEZ393216:JEZ393217 JOV393216:JOV393217 JYR393216:JYR393217 KIN393216:KIN393217 KSJ393216:KSJ393217 LCF393216:LCF393217 LMB393216:LMB393217 LVX393216:LVX393217 MFT393216:MFT393217 MPP393216:MPP393217 MZL393216:MZL393217 NJH393216:NJH393217 NTD393216:NTD393217 OCZ393216:OCZ393217 OMV393216:OMV393217 OWR393216:OWR393217 PGN393216:PGN393217 PQJ393216:PQJ393217 QAF393216:QAF393217 QKB393216:QKB393217 QTX393216:QTX393217 RDT393216:RDT393217 RNP393216:RNP393217 RXL393216:RXL393217 SHH393216:SHH393217 SRD393216:SRD393217 TAZ393216:TAZ393217 TKV393216:TKV393217 TUR393216:TUR393217 UEN393216:UEN393217 UOJ393216:UOJ393217 UYF393216:UYF393217 VIB393216:VIB393217 VRX393216:VRX393217 WBT393216:WBT393217 WLP393216:WLP393217 WVL393216:WVL393217 D458752:D458753 IZ458752:IZ458753 SV458752:SV458753 ACR458752:ACR458753 AMN458752:AMN458753 AWJ458752:AWJ458753 BGF458752:BGF458753 BQB458752:BQB458753 BZX458752:BZX458753 CJT458752:CJT458753 CTP458752:CTP458753 DDL458752:DDL458753 DNH458752:DNH458753 DXD458752:DXD458753 EGZ458752:EGZ458753 EQV458752:EQV458753 FAR458752:FAR458753 FKN458752:FKN458753 FUJ458752:FUJ458753 GEF458752:GEF458753 GOB458752:GOB458753 GXX458752:GXX458753 HHT458752:HHT458753 HRP458752:HRP458753 IBL458752:IBL458753 ILH458752:ILH458753 IVD458752:IVD458753 JEZ458752:JEZ458753 JOV458752:JOV458753 JYR458752:JYR458753 KIN458752:KIN458753 KSJ458752:KSJ458753 LCF458752:LCF458753 LMB458752:LMB458753 LVX458752:LVX458753 MFT458752:MFT458753 MPP458752:MPP458753 MZL458752:MZL458753 NJH458752:NJH458753 NTD458752:NTD458753 OCZ458752:OCZ458753 OMV458752:OMV458753 OWR458752:OWR458753 PGN458752:PGN458753 PQJ458752:PQJ458753 QAF458752:QAF458753 QKB458752:QKB458753 QTX458752:QTX458753 RDT458752:RDT458753 RNP458752:RNP458753 RXL458752:RXL458753 SHH458752:SHH458753 SRD458752:SRD458753 TAZ458752:TAZ458753 TKV458752:TKV458753 TUR458752:TUR458753 UEN458752:UEN458753 UOJ458752:UOJ458753 UYF458752:UYF458753 VIB458752:VIB458753 VRX458752:VRX458753 WBT458752:WBT458753 WLP458752:WLP458753 WVL458752:WVL458753 D524288:D524289 IZ524288:IZ524289 SV524288:SV524289 ACR524288:ACR524289 AMN524288:AMN524289 AWJ524288:AWJ524289 BGF524288:BGF524289 BQB524288:BQB524289 BZX524288:BZX524289 CJT524288:CJT524289 CTP524288:CTP524289 DDL524288:DDL524289 DNH524288:DNH524289 DXD524288:DXD524289 EGZ524288:EGZ524289 EQV524288:EQV524289 FAR524288:FAR524289 FKN524288:FKN524289 FUJ524288:FUJ524289 GEF524288:GEF524289 GOB524288:GOB524289 GXX524288:GXX524289 HHT524288:HHT524289 HRP524288:HRP524289 IBL524288:IBL524289 ILH524288:ILH524289 IVD524288:IVD524289 JEZ524288:JEZ524289 JOV524288:JOV524289 JYR524288:JYR524289 KIN524288:KIN524289 KSJ524288:KSJ524289 LCF524288:LCF524289 LMB524288:LMB524289 LVX524288:LVX524289 MFT524288:MFT524289 MPP524288:MPP524289 MZL524288:MZL524289 NJH524288:NJH524289 NTD524288:NTD524289 OCZ524288:OCZ524289 OMV524288:OMV524289 OWR524288:OWR524289 PGN524288:PGN524289 PQJ524288:PQJ524289 QAF524288:QAF524289 QKB524288:QKB524289 QTX524288:QTX524289 RDT524288:RDT524289 RNP524288:RNP524289 RXL524288:RXL524289 SHH524288:SHH524289 SRD524288:SRD524289 TAZ524288:TAZ524289 TKV524288:TKV524289 TUR524288:TUR524289 UEN524288:UEN524289 UOJ524288:UOJ524289 UYF524288:UYF524289 VIB524288:VIB524289 VRX524288:VRX524289 WBT524288:WBT524289 WLP524288:WLP524289 WVL524288:WVL524289 D589824:D589825 IZ589824:IZ589825 SV589824:SV589825 ACR589824:ACR589825 AMN589824:AMN589825 AWJ589824:AWJ589825 BGF589824:BGF589825 BQB589824:BQB589825 BZX589824:BZX589825 CJT589824:CJT589825 CTP589824:CTP589825 DDL589824:DDL589825 DNH589824:DNH589825 DXD589824:DXD589825 EGZ589824:EGZ589825 EQV589824:EQV589825 FAR589824:FAR589825 FKN589824:FKN589825 FUJ589824:FUJ589825 GEF589824:GEF589825 GOB589824:GOB589825 GXX589824:GXX589825 HHT589824:HHT589825 HRP589824:HRP589825 IBL589824:IBL589825 ILH589824:ILH589825 IVD589824:IVD589825 JEZ589824:JEZ589825 JOV589824:JOV589825 JYR589824:JYR589825 KIN589824:KIN589825 KSJ589824:KSJ589825 LCF589824:LCF589825 LMB589824:LMB589825 LVX589824:LVX589825 MFT589824:MFT589825 MPP589824:MPP589825 MZL589824:MZL589825 NJH589824:NJH589825 NTD589824:NTD589825 OCZ589824:OCZ589825 OMV589824:OMV589825 OWR589824:OWR589825 PGN589824:PGN589825 PQJ589824:PQJ589825 QAF589824:QAF589825 QKB589824:QKB589825 QTX589824:QTX589825 RDT589824:RDT589825 RNP589824:RNP589825 RXL589824:RXL589825 SHH589824:SHH589825 SRD589824:SRD589825 TAZ589824:TAZ589825 TKV589824:TKV589825 TUR589824:TUR589825 UEN589824:UEN589825 UOJ589824:UOJ589825 UYF589824:UYF589825 VIB589824:VIB589825 VRX589824:VRX589825 WBT589824:WBT589825 WLP589824:WLP589825 WVL589824:WVL589825 D655360:D655361 IZ655360:IZ655361 SV655360:SV655361 ACR655360:ACR655361 AMN655360:AMN655361 AWJ655360:AWJ655361 BGF655360:BGF655361 BQB655360:BQB655361 BZX655360:BZX655361 CJT655360:CJT655361 CTP655360:CTP655361 DDL655360:DDL655361 DNH655360:DNH655361 DXD655360:DXD655361 EGZ655360:EGZ655361 EQV655360:EQV655361 FAR655360:FAR655361 FKN655360:FKN655361 FUJ655360:FUJ655361 GEF655360:GEF655361 GOB655360:GOB655361 GXX655360:GXX655361 HHT655360:HHT655361 HRP655360:HRP655361 IBL655360:IBL655361 ILH655360:ILH655361 IVD655360:IVD655361 JEZ655360:JEZ655361 JOV655360:JOV655361 JYR655360:JYR655361 KIN655360:KIN655361 KSJ655360:KSJ655361 LCF655360:LCF655361 LMB655360:LMB655361 LVX655360:LVX655361 MFT655360:MFT655361 MPP655360:MPP655361 MZL655360:MZL655361 NJH655360:NJH655361 NTD655360:NTD655361 OCZ655360:OCZ655361 OMV655360:OMV655361 OWR655360:OWR655361 PGN655360:PGN655361 PQJ655360:PQJ655361 QAF655360:QAF655361 QKB655360:QKB655361 QTX655360:QTX655361 RDT655360:RDT655361 RNP655360:RNP655361 RXL655360:RXL655361 SHH655360:SHH655361 SRD655360:SRD655361 TAZ655360:TAZ655361 TKV655360:TKV655361 TUR655360:TUR655361 UEN655360:UEN655361 UOJ655360:UOJ655361 UYF655360:UYF655361 VIB655360:VIB655361 VRX655360:VRX655361 WBT655360:WBT655361 WLP655360:WLP655361 WVL655360:WVL655361 D720896:D720897 IZ720896:IZ720897 SV720896:SV720897 ACR720896:ACR720897 AMN720896:AMN720897 AWJ720896:AWJ720897 BGF720896:BGF720897 BQB720896:BQB720897 BZX720896:BZX720897 CJT720896:CJT720897 CTP720896:CTP720897 DDL720896:DDL720897 DNH720896:DNH720897 DXD720896:DXD720897 EGZ720896:EGZ720897 EQV720896:EQV720897 FAR720896:FAR720897 FKN720896:FKN720897 FUJ720896:FUJ720897 GEF720896:GEF720897 GOB720896:GOB720897 GXX720896:GXX720897 HHT720896:HHT720897 HRP720896:HRP720897 IBL720896:IBL720897 ILH720896:ILH720897 IVD720896:IVD720897 JEZ720896:JEZ720897 JOV720896:JOV720897 JYR720896:JYR720897 KIN720896:KIN720897 KSJ720896:KSJ720897 LCF720896:LCF720897 LMB720896:LMB720897 LVX720896:LVX720897 MFT720896:MFT720897 MPP720896:MPP720897 MZL720896:MZL720897 NJH720896:NJH720897 NTD720896:NTD720897 OCZ720896:OCZ720897 OMV720896:OMV720897 OWR720896:OWR720897 PGN720896:PGN720897 PQJ720896:PQJ720897 QAF720896:QAF720897 QKB720896:QKB720897 QTX720896:QTX720897 RDT720896:RDT720897 RNP720896:RNP720897 RXL720896:RXL720897 SHH720896:SHH720897 SRD720896:SRD720897 TAZ720896:TAZ720897 TKV720896:TKV720897 TUR720896:TUR720897 UEN720896:UEN720897 UOJ720896:UOJ720897 UYF720896:UYF720897 VIB720896:VIB720897 VRX720896:VRX720897 WBT720896:WBT720897 WLP720896:WLP720897 WVL720896:WVL720897 D786432:D786433 IZ786432:IZ786433 SV786432:SV786433 ACR786432:ACR786433 AMN786432:AMN786433 AWJ786432:AWJ786433 BGF786432:BGF786433 BQB786432:BQB786433 BZX786432:BZX786433 CJT786432:CJT786433 CTP786432:CTP786433 DDL786432:DDL786433 DNH786432:DNH786433 DXD786432:DXD786433 EGZ786432:EGZ786433 EQV786432:EQV786433 FAR786432:FAR786433 FKN786432:FKN786433 FUJ786432:FUJ786433 GEF786432:GEF786433 GOB786432:GOB786433 GXX786432:GXX786433 HHT786432:HHT786433 HRP786432:HRP786433 IBL786432:IBL786433 ILH786432:ILH786433 IVD786432:IVD786433 JEZ786432:JEZ786433 JOV786432:JOV786433 JYR786432:JYR786433 KIN786432:KIN786433 KSJ786432:KSJ786433 LCF786432:LCF786433 LMB786432:LMB786433 LVX786432:LVX786433 MFT786432:MFT786433 MPP786432:MPP786433 MZL786432:MZL786433 NJH786432:NJH786433 NTD786432:NTD786433 OCZ786432:OCZ786433 OMV786432:OMV786433 OWR786432:OWR786433 PGN786432:PGN786433 PQJ786432:PQJ786433 QAF786432:QAF786433 QKB786432:QKB786433 QTX786432:QTX786433 RDT786432:RDT786433 RNP786432:RNP786433 RXL786432:RXL786433 SHH786432:SHH786433 SRD786432:SRD786433 TAZ786432:TAZ786433 TKV786432:TKV786433 TUR786432:TUR786433 UEN786432:UEN786433 UOJ786432:UOJ786433 UYF786432:UYF786433 VIB786432:VIB786433 VRX786432:VRX786433 WBT786432:WBT786433 WLP786432:WLP786433 WVL786432:WVL786433 D851968:D851969 IZ851968:IZ851969 SV851968:SV851969 ACR851968:ACR851969 AMN851968:AMN851969 AWJ851968:AWJ851969 BGF851968:BGF851969 BQB851968:BQB851969 BZX851968:BZX851969 CJT851968:CJT851969 CTP851968:CTP851969 DDL851968:DDL851969 DNH851968:DNH851969 DXD851968:DXD851969 EGZ851968:EGZ851969 EQV851968:EQV851969 FAR851968:FAR851969 FKN851968:FKN851969 FUJ851968:FUJ851969 GEF851968:GEF851969 GOB851968:GOB851969 GXX851968:GXX851969 HHT851968:HHT851969 HRP851968:HRP851969 IBL851968:IBL851969 ILH851968:ILH851969 IVD851968:IVD851969 JEZ851968:JEZ851969 JOV851968:JOV851969 JYR851968:JYR851969 KIN851968:KIN851969 KSJ851968:KSJ851969 LCF851968:LCF851969 LMB851968:LMB851969 LVX851968:LVX851969 MFT851968:MFT851969 MPP851968:MPP851969 MZL851968:MZL851969 NJH851968:NJH851969 NTD851968:NTD851969 OCZ851968:OCZ851969 OMV851968:OMV851969 OWR851968:OWR851969 PGN851968:PGN851969 PQJ851968:PQJ851969 QAF851968:QAF851969 QKB851968:QKB851969 QTX851968:QTX851969 RDT851968:RDT851969 RNP851968:RNP851969 RXL851968:RXL851969 SHH851968:SHH851969 SRD851968:SRD851969 TAZ851968:TAZ851969 TKV851968:TKV851969 TUR851968:TUR851969 UEN851968:UEN851969 UOJ851968:UOJ851969 UYF851968:UYF851969 VIB851968:VIB851969 VRX851968:VRX851969 WBT851968:WBT851969 WLP851968:WLP851969 WVL851968:WVL851969 D917504:D917505 IZ917504:IZ917505 SV917504:SV917505 ACR917504:ACR917505 AMN917504:AMN917505 AWJ917504:AWJ917505 BGF917504:BGF917505 BQB917504:BQB917505 BZX917504:BZX917505 CJT917504:CJT917505 CTP917504:CTP917505 DDL917504:DDL917505 DNH917504:DNH917505 DXD917504:DXD917505 EGZ917504:EGZ917505 EQV917504:EQV917505 FAR917504:FAR917505 FKN917504:FKN917505 FUJ917504:FUJ917505 GEF917504:GEF917505 GOB917504:GOB917505 GXX917504:GXX917505 HHT917504:HHT917505 HRP917504:HRP917505 IBL917504:IBL917505 ILH917504:ILH917505 IVD917504:IVD917505 JEZ917504:JEZ917505 JOV917504:JOV917505 JYR917504:JYR917505 KIN917504:KIN917505 KSJ917504:KSJ917505 LCF917504:LCF917505 LMB917504:LMB917505 LVX917504:LVX917505 MFT917504:MFT917505 MPP917504:MPP917505 MZL917504:MZL917505 NJH917504:NJH917505 NTD917504:NTD917505 OCZ917504:OCZ917505 OMV917504:OMV917505 OWR917504:OWR917505 PGN917504:PGN917505 PQJ917504:PQJ917505 QAF917504:QAF917505 QKB917504:QKB917505 QTX917504:QTX917505 RDT917504:RDT917505 RNP917504:RNP917505 RXL917504:RXL917505 SHH917504:SHH917505 SRD917504:SRD917505 TAZ917504:TAZ917505 TKV917504:TKV917505 TUR917504:TUR917505 UEN917504:UEN917505 UOJ917504:UOJ917505 UYF917504:UYF917505 VIB917504:VIB917505 VRX917504:VRX917505 WBT917504:WBT917505 WLP917504:WLP917505 WVL917504:WVL917505 D983040:D983041 IZ983040:IZ983041 SV983040:SV983041 ACR983040:ACR983041 AMN983040:AMN983041 AWJ983040:AWJ983041 BGF983040:BGF983041 BQB983040:BQB983041 BZX983040:BZX983041 CJT983040:CJT983041 CTP983040:CTP983041 DDL983040:DDL983041 DNH983040:DNH983041 DXD983040:DXD983041 EGZ983040:EGZ983041 EQV983040:EQV983041 FAR983040:FAR983041 FKN983040:FKN983041 FUJ983040:FUJ983041 GEF983040:GEF983041 GOB983040:GOB983041 GXX983040:GXX983041 HHT983040:HHT983041 HRP983040:HRP983041 IBL983040:IBL983041 ILH983040:ILH983041 IVD983040:IVD983041 JEZ983040:JEZ983041 JOV983040:JOV983041 JYR983040:JYR983041 KIN983040:KIN983041 KSJ983040:KSJ983041 LCF983040:LCF983041 LMB983040:LMB983041 LVX983040:LVX983041 MFT983040:MFT983041 MPP983040:MPP983041 MZL983040:MZL983041 NJH983040:NJH983041 NTD983040:NTD983041 OCZ983040:OCZ983041 OMV983040:OMV983041 OWR983040:OWR983041 PGN983040:PGN983041 PQJ983040:PQJ983041 QAF983040:QAF983041 QKB983040:QKB983041 QTX983040:QTX983041 RDT983040:RDT983041 RNP983040:RNP983041 RXL983040:RXL983041 SHH983040:SHH983041 SRD983040:SRD983041 TAZ983040:TAZ983041 TKV983040:TKV983041 TUR983040:TUR983041 UEN983040:UEN983041 UOJ983040:UOJ983041 UYF983040:UYF983041 VIB983040:VIB983041 VRX983040:VRX983041 WBT983040:WBT983041 WLP983040:WLP983041 WVL983040:WVL983041 A65547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A131083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A196619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A262155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A327691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A393227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A458763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A524299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A589835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A655371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A720907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A786443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A851979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A917515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A983051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I65525:I65527 JE65525:JE65527 TA65525:TA65527 ACW65525:ACW65527 AMS65525:AMS65527 AWO65525:AWO65527 BGK65525:BGK65527 BQG65525:BQG65527 CAC65525:CAC65527 CJY65525:CJY65527 CTU65525:CTU65527 DDQ65525:DDQ65527 DNM65525:DNM65527 DXI65525:DXI65527 EHE65525:EHE65527 ERA65525:ERA65527 FAW65525:FAW65527 FKS65525:FKS65527 FUO65525:FUO65527 GEK65525:GEK65527 GOG65525:GOG65527 GYC65525:GYC65527 HHY65525:HHY65527 HRU65525:HRU65527 IBQ65525:IBQ65527 ILM65525:ILM65527 IVI65525:IVI65527 JFE65525:JFE65527 JPA65525:JPA65527 JYW65525:JYW65527 KIS65525:KIS65527 KSO65525:KSO65527 LCK65525:LCK65527 LMG65525:LMG65527 LWC65525:LWC65527 MFY65525:MFY65527 MPU65525:MPU65527 MZQ65525:MZQ65527 NJM65525:NJM65527 NTI65525:NTI65527 ODE65525:ODE65527 ONA65525:ONA65527 OWW65525:OWW65527 PGS65525:PGS65527 PQO65525:PQO65527 QAK65525:QAK65527 QKG65525:QKG65527 QUC65525:QUC65527 RDY65525:RDY65527 RNU65525:RNU65527 RXQ65525:RXQ65527 SHM65525:SHM65527 SRI65525:SRI65527 TBE65525:TBE65527 TLA65525:TLA65527 TUW65525:TUW65527 UES65525:UES65527 UOO65525:UOO65527 UYK65525:UYK65527 VIG65525:VIG65527 VSC65525:VSC65527 WBY65525:WBY65527 WLU65525:WLU65527 WVQ65525:WVQ65527 I131061:I131063 JE131061:JE131063 TA131061:TA131063 ACW131061:ACW131063 AMS131061:AMS131063 AWO131061:AWO131063 BGK131061:BGK131063 BQG131061:BQG131063 CAC131061:CAC131063 CJY131061:CJY131063 CTU131061:CTU131063 DDQ131061:DDQ131063 DNM131061:DNM131063 DXI131061:DXI131063 EHE131061:EHE131063 ERA131061:ERA131063 FAW131061:FAW131063 FKS131061:FKS131063 FUO131061:FUO131063 GEK131061:GEK131063 GOG131061:GOG131063 GYC131061:GYC131063 HHY131061:HHY131063 HRU131061:HRU131063 IBQ131061:IBQ131063 ILM131061:ILM131063 IVI131061:IVI131063 JFE131061:JFE131063 JPA131061:JPA131063 JYW131061:JYW131063 KIS131061:KIS131063 KSO131061:KSO131063 LCK131061:LCK131063 LMG131061:LMG131063 LWC131061:LWC131063 MFY131061:MFY131063 MPU131061:MPU131063 MZQ131061:MZQ131063 NJM131061:NJM131063 NTI131061:NTI131063 ODE131061:ODE131063 ONA131061:ONA131063 OWW131061:OWW131063 PGS131061:PGS131063 PQO131061:PQO131063 QAK131061:QAK131063 QKG131061:QKG131063 QUC131061:QUC131063 RDY131061:RDY131063 RNU131061:RNU131063 RXQ131061:RXQ131063 SHM131061:SHM131063 SRI131061:SRI131063 TBE131061:TBE131063 TLA131061:TLA131063 TUW131061:TUW131063 UES131061:UES131063 UOO131061:UOO131063 UYK131061:UYK131063 VIG131061:VIG131063 VSC131061:VSC131063 WBY131061:WBY131063 WLU131061:WLU131063 WVQ131061:WVQ131063 I196597:I196599 JE196597:JE196599 TA196597:TA196599 ACW196597:ACW196599 AMS196597:AMS196599 AWO196597:AWO196599 BGK196597:BGK196599 BQG196597:BQG196599 CAC196597:CAC196599 CJY196597:CJY196599 CTU196597:CTU196599 DDQ196597:DDQ196599 DNM196597:DNM196599 DXI196597:DXI196599 EHE196597:EHE196599 ERA196597:ERA196599 FAW196597:FAW196599 FKS196597:FKS196599 FUO196597:FUO196599 GEK196597:GEK196599 GOG196597:GOG196599 GYC196597:GYC196599 HHY196597:HHY196599 HRU196597:HRU196599 IBQ196597:IBQ196599 ILM196597:ILM196599 IVI196597:IVI196599 JFE196597:JFE196599 JPA196597:JPA196599 JYW196597:JYW196599 KIS196597:KIS196599 KSO196597:KSO196599 LCK196597:LCK196599 LMG196597:LMG196599 LWC196597:LWC196599 MFY196597:MFY196599 MPU196597:MPU196599 MZQ196597:MZQ196599 NJM196597:NJM196599 NTI196597:NTI196599 ODE196597:ODE196599 ONA196597:ONA196599 OWW196597:OWW196599 PGS196597:PGS196599 PQO196597:PQO196599 QAK196597:QAK196599 QKG196597:QKG196599 QUC196597:QUC196599 RDY196597:RDY196599 RNU196597:RNU196599 RXQ196597:RXQ196599 SHM196597:SHM196599 SRI196597:SRI196599 TBE196597:TBE196599 TLA196597:TLA196599 TUW196597:TUW196599 UES196597:UES196599 UOO196597:UOO196599 UYK196597:UYK196599 VIG196597:VIG196599 VSC196597:VSC196599 WBY196597:WBY196599 WLU196597:WLU196599 WVQ196597:WVQ196599 I262133:I262135 JE262133:JE262135 TA262133:TA262135 ACW262133:ACW262135 AMS262133:AMS262135 AWO262133:AWO262135 BGK262133:BGK262135 BQG262133:BQG262135 CAC262133:CAC262135 CJY262133:CJY262135 CTU262133:CTU262135 DDQ262133:DDQ262135 DNM262133:DNM262135 DXI262133:DXI262135 EHE262133:EHE262135 ERA262133:ERA262135 FAW262133:FAW262135 FKS262133:FKS262135 FUO262133:FUO262135 GEK262133:GEK262135 GOG262133:GOG262135 GYC262133:GYC262135 HHY262133:HHY262135 HRU262133:HRU262135 IBQ262133:IBQ262135 ILM262133:ILM262135 IVI262133:IVI262135 JFE262133:JFE262135 JPA262133:JPA262135 JYW262133:JYW262135 KIS262133:KIS262135 KSO262133:KSO262135 LCK262133:LCK262135 LMG262133:LMG262135 LWC262133:LWC262135 MFY262133:MFY262135 MPU262133:MPU262135 MZQ262133:MZQ262135 NJM262133:NJM262135 NTI262133:NTI262135 ODE262133:ODE262135 ONA262133:ONA262135 OWW262133:OWW262135 PGS262133:PGS262135 PQO262133:PQO262135 QAK262133:QAK262135 QKG262133:QKG262135 QUC262133:QUC262135 RDY262133:RDY262135 RNU262133:RNU262135 RXQ262133:RXQ262135 SHM262133:SHM262135 SRI262133:SRI262135 TBE262133:TBE262135 TLA262133:TLA262135 TUW262133:TUW262135 UES262133:UES262135 UOO262133:UOO262135 UYK262133:UYK262135 VIG262133:VIG262135 VSC262133:VSC262135 WBY262133:WBY262135 WLU262133:WLU262135 WVQ262133:WVQ262135 I327669:I327671 JE327669:JE327671 TA327669:TA327671 ACW327669:ACW327671 AMS327669:AMS327671 AWO327669:AWO327671 BGK327669:BGK327671 BQG327669:BQG327671 CAC327669:CAC327671 CJY327669:CJY327671 CTU327669:CTU327671 DDQ327669:DDQ327671 DNM327669:DNM327671 DXI327669:DXI327671 EHE327669:EHE327671 ERA327669:ERA327671 FAW327669:FAW327671 FKS327669:FKS327671 FUO327669:FUO327671 GEK327669:GEK327671 GOG327669:GOG327671 GYC327669:GYC327671 HHY327669:HHY327671 HRU327669:HRU327671 IBQ327669:IBQ327671 ILM327669:ILM327671 IVI327669:IVI327671 JFE327669:JFE327671 JPA327669:JPA327671 JYW327669:JYW327671 KIS327669:KIS327671 KSO327669:KSO327671 LCK327669:LCK327671 LMG327669:LMG327671 LWC327669:LWC327671 MFY327669:MFY327671 MPU327669:MPU327671 MZQ327669:MZQ327671 NJM327669:NJM327671 NTI327669:NTI327671 ODE327669:ODE327671 ONA327669:ONA327671 OWW327669:OWW327671 PGS327669:PGS327671 PQO327669:PQO327671 QAK327669:QAK327671 QKG327669:QKG327671 QUC327669:QUC327671 RDY327669:RDY327671 RNU327669:RNU327671 RXQ327669:RXQ327671 SHM327669:SHM327671 SRI327669:SRI327671 TBE327669:TBE327671 TLA327669:TLA327671 TUW327669:TUW327671 UES327669:UES327671 UOO327669:UOO327671 UYK327669:UYK327671 VIG327669:VIG327671 VSC327669:VSC327671 WBY327669:WBY327671 WLU327669:WLU327671 WVQ327669:WVQ327671 I393205:I393207 JE393205:JE393207 TA393205:TA393207 ACW393205:ACW393207 AMS393205:AMS393207 AWO393205:AWO393207 BGK393205:BGK393207 BQG393205:BQG393207 CAC393205:CAC393207 CJY393205:CJY393207 CTU393205:CTU393207 DDQ393205:DDQ393207 DNM393205:DNM393207 DXI393205:DXI393207 EHE393205:EHE393207 ERA393205:ERA393207 FAW393205:FAW393207 FKS393205:FKS393207 FUO393205:FUO393207 GEK393205:GEK393207 GOG393205:GOG393207 GYC393205:GYC393207 HHY393205:HHY393207 HRU393205:HRU393207 IBQ393205:IBQ393207 ILM393205:ILM393207 IVI393205:IVI393207 JFE393205:JFE393207 JPA393205:JPA393207 JYW393205:JYW393207 KIS393205:KIS393207 KSO393205:KSO393207 LCK393205:LCK393207 LMG393205:LMG393207 LWC393205:LWC393207 MFY393205:MFY393207 MPU393205:MPU393207 MZQ393205:MZQ393207 NJM393205:NJM393207 NTI393205:NTI393207 ODE393205:ODE393207 ONA393205:ONA393207 OWW393205:OWW393207 PGS393205:PGS393207 PQO393205:PQO393207 QAK393205:QAK393207 QKG393205:QKG393207 QUC393205:QUC393207 RDY393205:RDY393207 RNU393205:RNU393207 RXQ393205:RXQ393207 SHM393205:SHM393207 SRI393205:SRI393207 TBE393205:TBE393207 TLA393205:TLA393207 TUW393205:TUW393207 UES393205:UES393207 UOO393205:UOO393207 UYK393205:UYK393207 VIG393205:VIG393207 VSC393205:VSC393207 WBY393205:WBY393207 WLU393205:WLU393207 WVQ393205:WVQ393207 I458741:I458743 JE458741:JE458743 TA458741:TA458743 ACW458741:ACW458743 AMS458741:AMS458743 AWO458741:AWO458743 BGK458741:BGK458743 BQG458741:BQG458743 CAC458741:CAC458743 CJY458741:CJY458743 CTU458741:CTU458743 DDQ458741:DDQ458743 DNM458741:DNM458743 DXI458741:DXI458743 EHE458741:EHE458743 ERA458741:ERA458743 FAW458741:FAW458743 FKS458741:FKS458743 FUO458741:FUO458743 GEK458741:GEK458743 GOG458741:GOG458743 GYC458741:GYC458743 HHY458741:HHY458743 HRU458741:HRU458743 IBQ458741:IBQ458743 ILM458741:ILM458743 IVI458741:IVI458743 JFE458741:JFE458743 JPA458741:JPA458743 JYW458741:JYW458743 KIS458741:KIS458743 KSO458741:KSO458743 LCK458741:LCK458743 LMG458741:LMG458743 LWC458741:LWC458743 MFY458741:MFY458743 MPU458741:MPU458743 MZQ458741:MZQ458743 NJM458741:NJM458743 NTI458741:NTI458743 ODE458741:ODE458743 ONA458741:ONA458743 OWW458741:OWW458743 PGS458741:PGS458743 PQO458741:PQO458743 QAK458741:QAK458743 QKG458741:QKG458743 QUC458741:QUC458743 RDY458741:RDY458743 RNU458741:RNU458743 RXQ458741:RXQ458743 SHM458741:SHM458743 SRI458741:SRI458743 TBE458741:TBE458743 TLA458741:TLA458743 TUW458741:TUW458743 UES458741:UES458743 UOO458741:UOO458743 UYK458741:UYK458743 VIG458741:VIG458743 VSC458741:VSC458743 WBY458741:WBY458743 WLU458741:WLU458743 WVQ458741:WVQ458743 I524277:I524279 JE524277:JE524279 TA524277:TA524279 ACW524277:ACW524279 AMS524277:AMS524279 AWO524277:AWO524279 BGK524277:BGK524279 BQG524277:BQG524279 CAC524277:CAC524279 CJY524277:CJY524279 CTU524277:CTU524279 DDQ524277:DDQ524279 DNM524277:DNM524279 DXI524277:DXI524279 EHE524277:EHE524279 ERA524277:ERA524279 FAW524277:FAW524279 FKS524277:FKS524279 FUO524277:FUO524279 GEK524277:GEK524279 GOG524277:GOG524279 GYC524277:GYC524279 HHY524277:HHY524279 HRU524277:HRU524279 IBQ524277:IBQ524279 ILM524277:ILM524279 IVI524277:IVI524279 JFE524277:JFE524279 JPA524277:JPA524279 JYW524277:JYW524279 KIS524277:KIS524279 KSO524277:KSO524279 LCK524277:LCK524279 LMG524277:LMG524279 LWC524277:LWC524279 MFY524277:MFY524279 MPU524277:MPU524279 MZQ524277:MZQ524279 NJM524277:NJM524279 NTI524277:NTI524279 ODE524277:ODE524279 ONA524277:ONA524279 OWW524277:OWW524279 PGS524277:PGS524279 PQO524277:PQO524279 QAK524277:QAK524279 QKG524277:QKG524279 QUC524277:QUC524279 RDY524277:RDY524279 RNU524277:RNU524279 RXQ524277:RXQ524279 SHM524277:SHM524279 SRI524277:SRI524279 TBE524277:TBE524279 TLA524277:TLA524279 TUW524277:TUW524279 UES524277:UES524279 UOO524277:UOO524279 UYK524277:UYK524279 VIG524277:VIG524279 VSC524277:VSC524279 WBY524277:WBY524279 WLU524277:WLU524279 WVQ524277:WVQ524279 I589813:I589815 JE589813:JE589815 TA589813:TA589815 ACW589813:ACW589815 AMS589813:AMS589815 AWO589813:AWO589815 BGK589813:BGK589815 BQG589813:BQG589815 CAC589813:CAC589815 CJY589813:CJY589815 CTU589813:CTU589815 DDQ589813:DDQ589815 DNM589813:DNM589815 DXI589813:DXI589815 EHE589813:EHE589815 ERA589813:ERA589815 FAW589813:FAW589815 FKS589813:FKS589815 FUO589813:FUO589815 GEK589813:GEK589815 GOG589813:GOG589815 GYC589813:GYC589815 HHY589813:HHY589815 HRU589813:HRU589815 IBQ589813:IBQ589815 ILM589813:ILM589815 IVI589813:IVI589815 JFE589813:JFE589815 JPA589813:JPA589815 JYW589813:JYW589815 KIS589813:KIS589815 KSO589813:KSO589815 LCK589813:LCK589815 LMG589813:LMG589815 LWC589813:LWC589815 MFY589813:MFY589815 MPU589813:MPU589815 MZQ589813:MZQ589815 NJM589813:NJM589815 NTI589813:NTI589815 ODE589813:ODE589815 ONA589813:ONA589815 OWW589813:OWW589815 PGS589813:PGS589815 PQO589813:PQO589815 QAK589813:QAK589815 QKG589813:QKG589815 QUC589813:QUC589815 RDY589813:RDY589815 RNU589813:RNU589815 RXQ589813:RXQ589815 SHM589813:SHM589815 SRI589813:SRI589815 TBE589813:TBE589815 TLA589813:TLA589815 TUW589813:TUW589815 UES589813:UES589815 UOO589813:UOO589815 UYK589813:UYK589815 VIG589813:VIG589815 VSC589813:VSC589815 WBY589813:WBY589815 WLU589813:WLU589815 WVQ589813:WVQ589815 I655349:I655351 JE655349:JE655351 TA655349:TA655351 ACW655349:ACW655351 AMS655349:AMS655351 AWO655349:AWO655351 BGK655349:BGK655351 BQG655349:BQG655351 CAC655349:CAC655351 CJY655349:CJY655351 CTU655349:CTU655351 DDQ655349:DDQ655351 DNM655349:DNM655351 DXI655349:DXI655351 EHE655349:EHE655351 ERA655349:ERA655351 FAW655349:FAW655351 FKS655349:FKS655351 FUO655349:FUO655351 GEK655349:GEK655351 GOG655349:GOG655351 GYC655349:GYC655351 HHY655349:HHY655351 HRU655349:HRU655351 IBQ655349:IBQ655351 ILM655349:ILM655351 IVI655349:IVI655351 JFE655349:JFE655351 JPA655349:JPA655351 JYW655349:JYW655351 KIS655349:KIS655351 KSO655349:KSO655351 LCK655349:LCK655351 LMG655349:LMG655351 LWC655349:LWC655351 MFY655349:MFY655351 MPU655349:MPU655351 MZQ655349:MZQ655351 NJM655349:NJM655351 NTI655349:NTI655351 ODE655349:ODE655351 ONA655349:ONA655351 OWW655349:OWW655351 PGS655349:PGS655351 PQO655349:PQO655351 QAK655349:QAK655351 QKG655349:QKG655351 QUC655349:QUC655351 RDY655349:RDY655351 RNU655349:RNU655351 RXQ655349:RXQ655351 SHM655349:SHM655351 SRI655349:SRI655351 TBE655349:TBE655351 TLA655349:TLA655351 TUW655349:TUW655351 UES655349:UES655351 UOO655349:UOO655351 UYK655349:UYK655351 VIG655349:VIG655351 VSC655349:VSC655351 WBY655349:WBY655351 WLU655349:WLU655351 WVQ655349:WVQ655351 I720885:I720887 JE720885:JE720887 TA720885:TA720887 ACW720885:ACW720887 AMS720885:AMS720887 AWO720885:AWO720887 BGK720885:BGK720887 BQG720885:BQG720887 CAC720885:CAC720887 CJY720885:CJY720887 CTU720885:CTU720887 DDQ720885:DDQ720887 DNM720885:DNM720887 DXI720885:DXI720887 EHE720885:EHE720887 ERA720885:ERA720887 FAW720885:FAW720887 FKS720885:FKS720887 FUO720885:FUO720887 GEK720885:GEK720887 GOG720885:GOG720887 GYC720885:GYC720887 HHY720885:HHY720887 HRU720885:HRU720887 IBQ720885:IBQ720887 ILM720885:ILM720887 IVI720885:IVI720887 JFE720885:JFE720887 JPA720885:JPA720887 JYW720885:JYW720887 KIS720885:KIS720887 KSO720885:KSO720887 LCK720885:LCK720887 LMG720885:LMG720887 LWC720885:LWC720887 MFY720885:MFY720887 MPU720885:MPU720887 MZQ720885:MZQ720887 NJM720885:NJM720887 NTI720885:NTI720887 ODE720885:ODE720887 ONA720885:ONA720887 OWW720885:OWW720887 PGS720885:PGS720887 PQO720885:PQO720887 QAK720885:QAK720887 QKG720885:QKG720887 QUC720885:QUC720887 RDY720885:RDY720887 RNU720885:RNU720887 RXQ720885:RXQ720887 SHM720885:SHM720887 SRI720885:SRI720887 TBE720885:TBE720887 TLA720885:TLA720887 TUW720885:TUW720887 UES720885:UES720887 UOO720885:UOO720887 UYK720885:UYK720887 VIG720885:VIG720887 VSC720885:VSC720887 WBY720885:WBY720887 WLU720885:WLU720887 WVQ720885:WVQ720887 I786421:I786423 JE786421:JE786423 TA786421:TA786423 ACW786421:ACW786423 AMS786421:AMS786423 AWO786421:AWO786423 BGK786421:BGK786423 BQG786421:BQG786423 CAC786421:CAC786423 CJY786421:CJY786423 CTU786421:CTU786423 DDQ786421:DDQ786423 DNM786421:DNM786423 DXI786421:DXI786423 EHE786421:EHE786423 ERA786421:ERA786423 FAW786421:FAW786423 FKS786421:FKS786423 FUO786421:FUO786423 GEK786421:GEK786423 GOG786421:GOG786423 GYC786421:GYC786423 HHY786421:HHY786423 HRU786421:HRU786423 IBQ786421:IBQ786423 ILM786421:ILM786423 IVI786421:IVI786423 JFE786421:JFE786423 JPA786421:JPA786423 JYW786421:JYW786423 KIS786421:KIS786423 KSO786421:KSO786423 LCK786421:LCK786423 LMG786421:LMG786423 LWC786421:LWC786423 MFY786421:MFY786423 MPU786421:MPU786423 MZQ786421:MZQ786423 NJM786421:NJM786423 NTI786421:NTI786423 ODE786421:ODE786423 ONA786421:ONA786423 OWW786421:OWW786423 PGS786421:PGS786423 PQO786421:PQO786423 QAK786421:QAK786423 QKG786421:QKG786423 QUC786421:QUC786423 RDY786421:RDY786423 RNU786421:RNU786423 RXQ786421:RXQ786423 SHM786421:SHM786423 SRI786421:SRI786423 TBE786421:TBE786423 TLA786421:TLA786423 TUW786421:TUW786423 UES786421:UES786423 UOO786421:UOO786423 UYK786421:UYK786423 VIG786421:VIG786423 VSC786421:VSC786423 WBY786421:WBY786423 WLU786421:WLU786423 WVQ786421:WVQ786423 I851957:I851959 JE851957:JE851959 TA851957:TA851959 ACW851957:ACW851959 AMS851957:AMS851959 AWO851957:AWO851959 BGK851957:BGK851959 BQG851957:BQG851959 CAC851957:CAC851959 CJY851957:CJY851959 CTU851957:CTU851959 DDQ851957:DDQ851959 DNM851957:DNM851959 DXI851957:DXI851959 EHE851957:EHE851959 ERA851957:ERA851959 FAW851957:FAW851959 FKS851957:FKS851959 FUO851957:FUO851959 GEK851957:GEK851959 GOG851957:GOG851959 GYC851957:GYC851959 HHY851957:HHY851959 HRU851957:HRU851959 IBQ851957:IBQ851959 ILM851957:ILM851959 IVI851957:IVI851959 JFE851957:JFE851959 JPA851957:JPA851959 JYW851957:JYW851959 KIS851957:KIS851959 KSO851957:KSO851959 LCK851957:LCK851959 LMG851957:LMG851959 LWC851957:LWC851959 MFY851957:MFY851959 MPU851957:MPU851959 MZQ851957:MZQ851959 NJM851957:NJM851959 NTI851957:NTI851959 ODE851957:ODE851959 ONA851957:ONA851959 OWW851957:OWW851959 PGS851957:PGS851959 PQO851957:PQO851959 QAK851957:QAK851959 QKG851957:QKG851959 QUC851957:QUC851959 RDY851957:RDY851959 RNU851957:RNU851959 RXQ851957:RXQ851959 SHM851957:SHM851959 SRI851957:SRI851959 TBE851957:TBE851959 TLA851957:TLA851959 TUW851957:TUW851959 UES851957:UES851959 UOO851957:UOO851959 UYK851957:UYK851959 VIG851957:VIG851959 VSC851957:VSC851959 WBY851957:WBY851959 WLU851957:WLU851959 WVQ851957:WVQ851959 I917493:I917495 JE917493:JE917495 TA917493:TA917495 ACW917493:ACW917495 AMS917493:AMS917495 AWO917493:AWO917495 BGK917493:BGK917495 BQG917493:BQG917495 CAC917493:CAC917495 CJY917493:CJY917495 CTU917493:CTU917495 DDQ917493:DDQ917495 DNM917493:DNM917495 DXI917493:DXI917495 EHE917493:EHE917495 ERA917493:ERA917495 FAW917493:FAW917495 FKS917493:FKS917495 FUO917493:FUO917495 GEK917493:GEK917495 GOG917493:GOG917495 GYC917493:GYC917495 HHY917493:HHY917495 HRU917493:HRU917495 IBQ917493:IBQ917495 ILM917493:ILM917495 IVI917493:IVI917495 JFE917493:JFE917495 JPA917493:JPA917495 JYW917493:JYW917495 KIS917493:KIS917495 KSO917493:KSO917495 LCK917493:LCK917495 LMG917493:LMG917495 LWC917493:LWC917495 MFY917493:MFY917495 MPU917493:MPU917495 MZQ917493:MZQ917495 NJM917493:NJM917495 NTI917493:NTI917495 ODE917493:ODE917495 ONA917493:ONA917495 OWW917493:OWW917495 PGS917493:PGS917495 PQO917493:PQO917495 QAK917493:QAK917495 QKG917493:QKG917495 QUC917493:QUC917495 RDY917493:RDY917495 RNU917493:RNU917495 RXQ917493:RXQ917495 SHM917493:SHM917495 SRI917493:SRI917495 TBE917493:TBE917495 TLA917493:TLA917495 TUW917493:TUW917495 UES917493:UES917495 UOO917493:UOO917495 UYK917493:UYK917495 VIG917493:VIG917495 VSC917493:VSC917495 WBY917493:WBY917495 WLU917493:WLU917495 WVQ917493:WVQ917495 I983029:I983031 JE983029:JE983031 TA983029:TA983031 ACW983029:ACW983031 AMS983029:AMS983031 AWO983029:AWO983031 BGK983029:BGK983031 BQG983029:BQG983031 CAC983029:CAC983031 CJY983029:CJY983031 CTU983029:CTU983031 DDQ983029:DDQ983031 DNM983029:DNM983031 DXI983029:DXI983031 EHE983029:EHE983031 ERA983029:ERA983031 FAW983029:FAW983031 FKS983029:FKS983031 FUO983029:FUO983031 GEK983029:GEK983031 GOG983029:GOG983031 GYC983029:GYC983031 HHY983029:HHY983031 HRU983029:HRU983031 IBQ983029:IBQ983031 ILM983029:ILM983031 IVI983029:IVI983031 JFE983029:JFE983031 JPA983029:JPA983031 JYW983029:JYW983031 KIS983029:KIS983031 KSO983029:KSO983031 LCK983029:LCK983031 LMG983029:LMG983031 LWC983029:LWC983031 MFY983029:MFY983031 MPU983029:MPU983031 MZQ983029:MZQ983031 NJM983029:NJM983031 NTI983029:NTI983031 ODE983029:ODE983031 ONA983029:ONA983031 OWW983029:OWW983031 PGS983029:PGS983031 PQO983029:PQO983031 QAK983029:QAK983031 QKG983029:QKG983031 QUC983029:QUC983031 RDY983029:RDY983031 RNU983029:RNU983031 RXQ983029:RXQ983031 SHM983029:SHM983031 SRI983029:SRI983031 TBE983029:TBE983031 TLA983029:TLA983031 TUW983029:TUW983031 UES983029:UES983031 UOO983029:UOO983031 UYK983029:UYK983031 VIG983029:VIG983031 VSC983029:VSC983031 WBY983029:WBY983031 WLU983029:WLU983031 WVQ983029:WVQ983031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Y65527:Y65529 JU65527:JU65529 TQ65527:TQ65529 ADM65527:ADM65529 ANI65527:ANI65529 AXE65527:AXE65529 BHA65527:BHA65529 BQW65527:BQW65529 CAS65527:CAS65529 CKO65527:CKO65529 CUK65527:CUK65529 DEG65527:DEG65529 DOC65527:DOC65529 DXY65527:DXY65529 EHU65527:EHU65529 ERQ65527:ERQ65529 FBM65527:FBM65529 FLI65527:FLI65529 FVE65527:FVE65529 GFA65527:GFA65529 GOW65527:GOW65529 GYS65527:GYS65529 HIO65527:HIO65529 HSK65527:HSK65529 ICG65527:ICG65529 IMC65527:IMC65529 IVY65527:IVY65529 JFU65527:JFU65529 JPQ65527:JPQ65529 JZM65527:JZM65529 KJI65527:KJI65529 KTE65527:KTE65529 LDA65527:LDA65529 LMW65527:LMW65529 LWS65527:LWS65529 MGO65527:MGO65529 MQK65527:MQK65529 NAG65527:NAG65529 NKC65527:NKC65529 NTY65527:NTY65529 ODU65527:ODU65529 ONQ65527:ONQ65529 OXM65527:OXM65529 PHI65527:PHI65529 PRE65527:PRE65529 QBA65527:QBA65529 QKW65527:QKW65529 QUS65527:QUS65529 REO65527:REO65529 ROK65527:ROK65529 RYG65527:RYG65529 SIC65527:SIC65529 SRY65527:SRY65529 TBU65527:TBU65529 TLQ65527:TLQ65529 TVM65527:TVM65529 UFI65527:UFI65529 UPE65527:UPE65529 UZA65527:UZA65529 VIW65527:VIW65529 VSS65527:VSS65529 WCO65527:WCO65529 WMK65527:WMK65529 WWG65527:WWG65529 Y131063:Y131065 JU131063:JU131065 TQ131063:TQ131065 ADM131063:ADM131065 ANI131063:ANI131065 AXE131063:AXE131065 BHA131063:BHA131065 BQW131063:BQW131065 CAS131063:CAS131065 CKO131063:CKO131065 CUK131063:CUK131065 DEG131063:DEG131065 DOC131063:DOC131065 DXY131063:DXY131065 EHU131063:EHU131065 ERQ131063:ERQ131065 FBM131063:FBM131065 FLI131063:FLI131065 FVE131063:FVE131065 GFA131063:GFA131065 GOW131063:GOW131065 GYS131063:GYS131065 HIO131063:HIO131065 HSK131063:HSK131065 ICG131063:ICG131065 IMC131063:IMC131065 IVY131063:IVY131065 JFU131063:JFU131065 JPQ131063:JPQ131065 JZM131063:JZM131065 KJI131063:KJI131065 KTE131063:KTE131065 LDA131063:LDA131065 LMW131063:LMW131065 LWS131063:LWS131065 MGO131063:MGO131065 MQK131063:MQK131065 NAG131063:NAG131065 NKC131063:NKC131065 NTY131063:NTY131065 ODU131063:ODU131065 ONQ131063:ONQ131065 OXM131063:OXM131065 PHI131063:PHI131065 PRE131063:PRE131065 QBA131063:QBA131065 QKW131063:QKW131065 QUS131063:QUS131065 REO131063:REO131065 ROK131063:ROK131065 RYG131063:RYG131065 SIC131063:SIC131065 SRY131063:SRY131065 TBU131063:TBU131065 TLQ131063:TLQ131065 TVM131063:TVM131065 UFI131063:UFI131065 UPE131063:UPE131065 UZA131063:UZA131065 VIW131063:VIW131065 VSS131063:VSS131065 WCO131063:WCO131065 WMK131063:WMK131065 WWG131063:WWG131065 Y196599:Y196601 JU196599:JU196601 TQ196599:TQ196601 ADM196599:ADM196601 ANI196599:ANI196601 AXE196599:AXE196601 BHA196599:BHA196601 BQW196599:BQW196601 CAS196599:CAS196601 CKO196599:CKO196601 CUK196599:CUK196601 DEG196599:DEG196601 DOC196599:DOC196601 DXY196599:DXY196601 EHU196599:EHU196601 ERQ196599:ERQ196601 FBM196599:FBM196601 FLI196599:FLI196601 FVE196599:FVE196601 GFA196599:GFA196601 GOW196599:GOW196601 GYS196599:GYS196601 HIO196599:HIO196601 HSK196599:HSK196601 ICG196599:ICG196601 IMC196599:IMC196601 IVY196599:IVY196601 JFU196599:JFU196601 JPQ196599:JPQ196601 JZM196599:JZM196601 KJI196599:KJI196601 KTE196599:KTE196601 LDA196599:LDA196601 LMW196599:LMW196601 LWS196599:LWS196601 MGO196599:MGO196601 MQK196599:MQK196601 NAG196599:NAG196601 NKC196599:NKC196601 NTY196599:NTY196601 ODU196599:ODU196601 ONQ196599:ONQ196601 OXM196599:OXM196601 PHI196599:PHI196601 PRE196599:PRE196601 QBA196599:QBA196601 QKW196599:QKW196601 QUS196599:QUS196601 REO196599:REO196601 ROK196599:ROK196601 RYG196599:RYG196601 SIC196599:SIC196601 SRY196599:SRY196601 TBU196599:TBU196601 TLQ196599:TLQ196601 TVM196599:TVM196601 UFI196599:UFI196601 UPE196599:UPE196601 UZA196599:UZA196601 VIW196599:VIW196601 VSS196599:VSS196601 WCO196599:WCO196601 WMK196599:WMK196601 WWG196599:WWG196601 Y262135:Y262137 JU262135:JU262137 TQ262135:TQ262137 ADM262135:ADM262137 ANI262135:ANI262137 AXE262135:AXE262137 BHA262135:BHA262137 BQW262135:BQW262137 CAS262135:CAS262137 CKO262135:CKO262137 CUK262135:CUK262137 DEG262135:DEG262137 DOC262135:DOC262137 DXY262135:DXY262137 EHU262135:EHU262137 ERQ262135:ERQ262137 FBM262135:FBM262137 FLI262135:FLI262137 FVE262135:FVE262137 GFA262135:GFA262137 GOW262135:GOW262137 GYS262135:GYS262137 HIO262135:HIO262137 HSK262135:HSK262137 ICG262135:ICG262137 IMC262135:IMC262137 IVY262135:IVY262137 JFU262135:JFU262137 JPQ262135:JPQ262137 JZM262135:JZM262137 KJI262135:KJI262137 KTE262135:KTE262137 LDA262135:LDA262137 LMW262135:LMW262137 LWS262135:LWS262137 MGO262135:MGO262137 MQK262135:MQK262137 NAG262135:NAG262137 NKC262135:NKC262137 NTY262135:NTY262137 ODU262135:ODU262137 ONQ262135:ONQ262137 OXM262135:OXM262137 PHI262135:PHI262137 PRE262135:PRE262137 QBA262135:QBA262137 QKW262135:QKW262137 QUS262135:QUS262137 REO262135:REO262137 ROK262135:ROK262137 RYG262135:RYG262137 SIC262135:SIC262137 SRY262135:SRY262137 TBU262135:TBU262137 TLQ262135:TLQ262137 TVM262135:TVM262137 UFI262135:UFI262137 UPE262135:UPE262137 UZA262135:UZA262137 VIW262135:VIW262137 VSS262135:VSS262137 WCO262135:WCO262137 WMK262135:WMK262137 WWG262135:WWG262137 Y327671:Y327673 JU327671:JU327673 TQ327671:TQ327673 ADM327671:ADM327673 ANI327671:ANI327673 AXE327671:AXE327673 BHA327671:BHA327673 BQW327671:BQW327673 CAS327671:CAS327673 CKO327671:CKO327673 CUK327671:CUK327673 DEG327671:DEG327673 DOC327671:DOC327673 DXY327671:DXY327673 EHU327671:EHU327673 ERQ327671:ERQ327673 FBM327671:FBM327673 FLI327671:FLI327673 FVE327671:FVE327673 GFA327671:GFA327673 GOW327671:GOW327673 GYS327671:GYS327673 HIO327671:HIO327673 HSK327671:HSK327673 ICG327671:ICG327673 IMC327671:IMC327673 IVY327671:IVY327673 JFU327671:JFU327673 JPQ327671:JPQ327673 JZM327671:JZM327673 KJI327671:KJI327673 KTE327671:KTE327673 LDA327671:LDA327673 LMW327671:LMW327673 LWS327671:LWS327673 MGO327671:MGO327673 MQK327671:MQK327673 NAG327671:NAG327673 NKC327671:NKC327673 NTY327671:NTY327673 ODU327671:ODU327673 ONQ327671:ONQ327673 OXM327671:OXM327673 PHI327671:PHI327673 PRE327671:PRE327673 QBA327671:QBA327673 QKW327671:QKW327673 QUS327671:QUS327673 REO327671:REO327673 ROK327671:ROK327673 RYG327671:RYG327673 SIC327671:SIC327673 SRY327671:SRY327673 TBU327671:TBU327673 TLQ327671:TLQ327673 TVM327671:TVM327673 UFI327671:UFI327673 UPE327671:UPE327673 UZA327671:UZA327673 VIW327671:VIW327673 VSS327671:VSS327673 WCO327671:WCO327673 WMK327671:WMK327673 WWG327671:WWG327673 Y393207:Y393209 JU393207:JU393209 TQ393207:TQ393209 ADM393207:ADM393209 ANI393207:ANI393209 AXE393207:AXE393209 BHA393207:BHA393209 BQW393207:BQW393209 CAS393207:CAS393209 CKO393207:CKO393209 CUK393207:CUK393209 DEG393207:DEG393209 DOC393207:DOC393209 DXY393207:DXY393209 EHU393207:EHU393209 ERQ393207:ERQ393209 FBM393207:FBM393209 FLI393207:FLI393209 FVE393207:FVE393209 GFA393207:GFA393209 GOW393207:GOW393209 GYS393207:GYS393209 HIO393207:HIO393209 HSK393207:HSK393209 ICG393207:ICG393209 IMC393207:IMC393209 IVY393207:IVY393209 JFU393207:JFU393209 JPQ393207:JPQ393209 JZM393207:JZM393209 KJI393207:KJI393209 KTE393207:KTE393209 LDA393207:LDA393209 LMW393207:LMW393209 LWS393207:LWS393209 MGO393207:MGO393209 MQK393207:MQK393209 NAG393207:NAG393209 NKC393207:NKC393209 NTY393207:NTY393209 ODU393207:ODU393209 ONQ393207:ONQ393209 OXM393207:OXM393209 PHI393207:PHI393209 PRE393207:PRE393209 QBA393207:QBA393209 QKW393207:QKW393209 QUS393207:QUS393209 REO393207:REO393209 ROK393207:ROK393209 RYG393207:RYG393209 SIC393207:SIC393209 SRY393207:SRY393209 TBU393207:TBU393209 TLQ393207:TLQ393209 TVM393207:TVM393209 UFI393207:UFI393209 UPE393207:UPE393209 UZA393207:UZA393209 VIW393207:VIW393209 VSS393207:VSS393209 WCO393207:WCO393209 WMK393207:WMK393209 WWG393207:WWG393209 Y458743:Y458745 JU458743:JU458745 TQ458743:TQ458745 ADM458743:ADM458745 ANI458743:ANI458745 AXE458743:AXE458745 BHA458743:BHA458745 BQW458743:BQW458745 CAS458743:CAS458745 CKO458743:CKO458745 CUK458743:CUK458745 DEG458743:DEG458745 DOC458743:DOC458745 DXY458743:DXY458745 EHU458743:EHU458745 ERQ458743:ERQ458745 FBM458743:FBM458745 FLI458743:FLI458745 FVE458743:FVE458745 GFA458743:GFA458745 GOW458743:GOW458745 GYS458743:GYS458745 HIO458743:HIO458745 HSK458743:HSK458745 ICG458743:ICG458745 IMC458743:IMC458745 IVY458743:IVY458745 JFU458743:JFU458745 JPQ458743:JPQ458745 JZM458743:JZM458745 KJI458743:KJI458745 KTE458743:KTE458745 LDA458743:LDA458745 LMW458743:LMW458745 LWS458743:LWS458745 MGO458743:MGO458745 MQK458743:MQK458745 NAG458743:NAG458745 NKC458743:NKC458745 NTY458743:NTY458745 ODU458743:ODU458745 ONQ458743:ONQ458745 OXM458743:OXM458745 PHI458743:PHI458745 PRE458743:PRE458745 QBA458743:QBA458745 QKW458743:QKW458745 QUS458743:QUS458745 REO458743:REO458745 ROK458743:ROK458745 RYG458743:RYG458745 SIC458743:SIC458745 SRY458743:SRY458745 TBU458743:TBU458745 TLQ458743:TLQ458745 TVM458743:TVM458745 UFI458743:UFI458745 UPE458743:UPE458745 UZA458743:UZA458745 VIW458743:VIW458745 VSS458743:VSS458745 WCO458743:WCO458745 WMK458743:WMK458745 WWG458743:WWG458745 Y524279:Y524281 JU524279:JU524281 TQ524279:TQ524281 ADM524279:ADM524281 ANI524279:ANI524281 AXE524279:AXE524281 BHA524279:BHA524281 BQW524279:BQW524281 CAS524279:CAS524281 CKO524279:CKO524281 CUK524279:CUK524281 DEG524279:DEG524281 DOC524279:DOC524281 DXY524279:DXY524281 EHU524279:EHU524281 ERQ524279:ERQ524281 FBM524279:FBM524281 FLI524279:FLI524281 FVE524279:FVE524281 GFA524279:GFA524281 GOW524279:GOW524281 GYS524279:GYS524281 HIO524279:HIO524281 HSK524279:HSK524281 ICG524279:ICG524281 IMC524279:IMC524281 IVY524279:IVY524281 JFU524279:JFU524281 JPQ524279:JPQ524281 JZM524279:JZM524281 KJI524279:KJI524281 KTE524279:KTE524281 LDA524279:LDA524281 LMW524279:LMW524281 LWS524279:LWS524281 MGO524279:MGO524281 MQK524279:MQK524281 NAG524279:NAG524281 NKC524279:NKC524281 NTY524279:NTY524281 ODU524279:ODU524281 ONQ524279:ONQ524281 OXM524279:OXM524281 PHI524279:PHI524281 PRE524279:PRE524281 QBA524279:QBA524281 QKW524279:QKW524281 QUS524279:QUS524281 REO524279:REO524281 ROK524279:ROK524281 RYG524279:RYG524281 SIC524279:SIC524281 SRY524279:SRY524281 TBU524279:TBU524281 TLQ524279:TLQ524281 TVM524279:TVM524281 UFI524279:UFI524281 UPE524279:UPE524281 UZA524279:UZA524281 VIW524279:VIW524281 VSS524279:VSS524281 WCO524279:WCO524281 WMK524279:WMK524281 WWG524279:WWG524281 Y589815:Y589817 JU589815:JU589817 TQ589815:TQ589817 ADM589815:ADM589817 ANI589815:ANI589817 AXE589815:AXE589817 BHA589815:BHA589817 BQW589815:BQW589817 CAS589815:CAS589817 CKO589815:CKO589817 CUK589815:CUK589817 DEG589815:DEG589817 DOC589815:DOC589817 DXY589815:DXY589817 EHU589815:EHU589817 ERQ589815:ERQ589817 FBM589815:FBM589817 FLI589815:FLI589817 FVE589815:FVE589817 GFA589815:GFA589817 GOW589815:GOW589817 GYS589815:GYS589817 HIO589815:HIO589817 HSK589815:HSK589817 ICG589815:ICG589817 IMC589815:IMC589817 IVY589815:IVY589817 JFU589815:JFU589817 JPQ589815:JPQ589817 JZM589815:JZM589817 KJI589815:KJI589817 KTE589815:KTE589817 LDA589815:LDA589817 LMW589815:LMW589817 LWS589815:LWS589817 MGO589815:MGO589817 MQK589815:MQK589817 NAG589815:NAG589817 NKC589815:NKC589817 NTY589815:NTY589817 ODU589815:ODU589817 ONQ589815:ONQ589817 OXM589815:OXM589817 PHI589815:PHI589817 PRE589815:PRE589817 QBA589815:QBA589817 QKW589815:QKW589817 QUS589815:QUS589817 REO589815:REO589817 ROK589815:ROK589817 RYG589815:RYG589817 SIC589815:SIC589817 SRY589815:SRY589817 TBU589815:TBU589817 TLQ589815:TLQ589817 TVM589815:TVM589817 UFI589815:UFI589817 UPE589815:UPE589817 UZA589815:UZA589817 VIW589815:VIW589817 VSS589815:VSS589817 WCO589815:WCO589817 WMK589815:WMK589817 WWG589815:WWG589817 Y655351:Y655353 JU655351:JU655353 TQ655351:TQ655353 ADM655351:ADM655353 ANI655351:ANI655353 AXE655351:AXE655353 BHA655351:BHA655353 BQW655351:BQW655353 CAS655351:CAS655353 CKO655351:CKO655353 CUK655351:CUK655353 DEG655351:DEG655353 DOC655351:DOC655353 DXY655351:DXY655353 EHU655351:EHU655353 ERQ655351:ERQ655353 FBM655351:FBM655353 FLI655351:FLI655353 FVE655351:FVE655353 GFA655351:GFA655353 GOW655351:GOW655353 GYS655351:GYS655353 HIO655351:HIO655353 HSK655351:HSK655353 ICG655351:ICG655353 IMC655351:IMC655353 IVY655351:IVY655353 JFU655351:JFU655353 JPQ655351:JPQ655353 JZM655351:JZM655353 KJI655351:KJI655353 KTE655351:KTE655353 LDA655351:LDA655353 LMW655351:LMW655353 LWS655351:LWS655353 MGO655351:MGO655353 MQK655351:MQK655353 NAG655351:NAG655353 NKC655351:NKC655353 NTY655351:NTY655353 ODU655351:ODU655353 ONQ655351:ONQ655353 OXM655351:OXM655353 PHI655351:PHI655353 PRE655351:PRE655353 QBA655351:QBA655353 QKW655351:QKW655353 QUS655351:QUS655353 REO655351:REO655353 ROK655351:ROK655353 RYG655351:RYG655353 SIC655351:SIC655353 SRY655351:SRY655353 TBU655351:TBU655353 TLQ655351:TLQ655353 TVM655351:TVM655353 UFI655351:UFI655353 UPE655351:UPE655353 UZA655351:UZA655353 VIW655351:VIW655353 VSS655351:VSS655353 WCO655351:WCO655353 WMK655351:WMK655353 WWG655351:WWG655353 Y720887:Y720889 JU720887:JU720889 TQ720887:TQ720889 ADM720887:ADM720889 ANI720887:ANI720889 AXE720887:AXE720889 BHA720887:BHA720889 BQW720887:BQW720889 CAS720887:CAS720889 CKO720887:CKO720889 CUK720887:CUK720889 DEG720887:DEG720889 DOC720887:DOC720889 DXY720887:DXY720889 EHU720887:EHU720889 ERQ720887:ERQ720889 FBM720887:FBM720889 FLI720887:FLI720889 FVE720887:FVE720889 GFA720887:GFA720889 GOW720887:GOW720889 GYS720887:GYS720889 HIO720887:HIO720889 HSK720887:HSK720889 ICG720887:ICG720889 IMC720887:IMC720889 IVY720887:IVY720889 JFU720887:JFU720889 JPQ720887:JPQ720889 JZM720887:JZM720889 KJI720887:KJI720889 KTE720887:KTE720889 LDA720887:LDA720889 LMW720887:LMW720889 LWS720887:LWS720889 MGO720887:MGO720889 MQK720887:MQK720889 NAG720887:NAG720889 NKC720887:NKC720889 NTY720887:NTY720889 ODU720887:ODU720889 ONQ720887:ONQ720889 OXM720887:OXM720889 PHI720887:PHI720889 PRE720887:PRE720889 QBA720887:QBA720889 QKW720887:QKW720889 QUS720887:QUS720889 REO720887:REO720889 ROK720887:ROK720889 RYG720887:RYG720889 SIC720887:SIC720889 SRY720887:SRY720889 TBU720887:TBU720889 TLQ720887:TLQ720889 TVM720887:TVM720889 UFI720887:UFI720889 UPE720887:UPE720889 UZA720887:UZA720889 VIW720887:VIW720889 VSS720887:VSS720889 WCO720887:WCO720889 WMK720887:WMK720889 WWG720887:WWG720889 Y786423:Y786425 JU786423:JU786425 TQ786423:TQ786425 ADM786423:ADM786425 ANI786423:ANI786425 AXE786423:AXE786425 BHA786423:BHA786425 BQW786423:BQW786425 CAS786423:CAS786425 CKO786423:CKO786425 CUK786423:CUK786425 DEG786423:DEG786425 DOC786423:DOC786425 DXY786423:DXY786425 EHU786423:EHU786425 ERQ786423:ERQ786425 FBM786423:FBM786425 FLI786423:FLI786425 FVE786423:FVE786425 GFA786423:GFA786425 GOW786423:GOW786425 GYS786423:GYS786425 HIO786423:HIO786425 HSK786423:HSK786425 ICG786423:ICG786425 IMC786423:IMC786425 IVY786423:IVY786425 JFU786423:JFU786425 JPQ786423:JPQ786425 JZM786423:JZM786425 KJI786423:KJI786425 KTE786423:KTE786425 LDA786423:LDA786425 LMW786423:LMW786425 LWS786423:LWS786425 MGO786423:MGO786425 MQK786423:MQK786425 NAG786423:NAG786425 NKC786423:NKC786425 NTY786423:NTY786425 ODU786423:ODU786425 ONQ786423:ONQ786425 OXM786423:OXM786425 PHI786423:PHI786425 PRE786423:PRE786425 QBA786423:QBA786425 QKW786423:QKW786425 QUS786423:QUS786425 REO786423:REO786425 ROK786423:ROK786425 RYG786423:RYG786425 SIC786423:SIC786425 SRY786423:SRY786425 TBU786423:TBU786425 TLQ786423:TLQ786425 TVM786423:TVM786425 UFI786423:UFI786425 UPE786423:UPE786425 UZA786423:UZA786425 VIW786423:VIW786425 VSS786423:VSS786425 WCO786423:WCO786425 WMK786423:WMK786425 WWG786423:WWG786425 Y851959:Y851961 JU851959:JU851961 TQ851959:TQ851961 ADM851959:ADM851961 ANI851959:ANI851961 AXE851959:AXE851961 BHA851959:BHA851961 BQW851959:BQW851961 CAS851959:CAS851961 CKO851959:CKO851961 CUK851959:CUK851961 DEG851959:DEG851961 DOC851959:DOC851961 DXY851959:DXY851961 EHU851959:EHU851961 ERQ851959:ERQ851961 FBM851959:FBM851961 FLI851959:FLI851961 FVE851959:FVE851961 GFA851959:GFA851961 GOW851959:GOW851961 GYS851959:GYS851961 HIO851959:HIO851961 HSK851959:HSK851961 ICG851959:ICG851961 IMC851959:IMC851961 IVY851959:IVY851961 JFU851959:JFU851961 JPQ851959:JPQ851961 JZM851959:JZM851961 KJI851959:KJI851961 KTE851959:KTE851961 LDA851959:LDA851961 LMW851959:LMW851961 LWS851959:LWS851961 MGO851959:MGO851961 MQK851959:MQK851961 NAG851959:NAG851961 NKC851959:NKC851961 NTY851959:NTY851961 ODU851959:ODU851961 ONQ851959:ONQ851961 OXM851959:OXM851961 PHI851959:PHI851961 PRE851959:PRE851961 QBA851959:QBA851961 QKW851959:QKW851961 QUS851959:QUS851961 REO851959:REO851961 ROK851959:ROK851961 RYG851959:RYG851961 SIC851959:SIC851961 SRY851959:SRY851961 TBU851959:TBU851961 TLQ851959:TLQ851961 TVM851959:TVM851961 UFI851959:UFI851961 UPE851959:UPE851961 UZA851959:UZA851961 VIW851959:VIW851961 VSS851959:VSS851961 WCO851959:WCO851961 WMK851959:WMK851961 WWG851959:WWG851961 Y917495:Y917497 JU917495:JU917497 TQ917495:TQ917497 ADM917495:ADM917497 ANI917495:ANI917497 AXE917495:AXE917497 BHA917495:BHA917497 BQW917495:BQW917497 CAS917495:CAS917497 CKO917495:CKO917497 CUK917495:CUK917497 DEG917495:DEG917497 DOC917495:DOC917497 DXY917495:DXY917497 EHU917495:EHU917497 ERQ917495:ERQ917497 FBM917495:FBM917497 FLI917495:FLI917497 FVE917495:FVE917497 GFA917495:GFA917497 GOW917495:GOW917497 GYS917495:GYS917497 HIO917495:HIO917497 HSK917495:HSK917497 ICG917495:ICG917497 IMC917495:IMC917497 IVY917495:IVY917497 JFU917495:JFU917497 JPQ917495:JPQ917497 JZM917495:JZM917497 KJI917495:KJI917497 KTE917495:KTE917497 LDA917495:LDA917497 LMW917495:LMW917497 LWS917495:LWS917497 MGO917495:MGO917497 MQK917495:MQK917497 NAG917495:NAG917497 NKC917495:NKC917497 NTY917495:NTY917497 ODU917495:ODU917497 ONQ917495:ONQ917497 OXM917495:OXM917497 PHI917495:PHI917497 PRE917495:PRE917497 QBA917495:QBA917497 QKW917495:QKW917497 QUS917495:QUS917497 REO917495:REO917497 ROK917495:ROK917497 RYG917495:RYG917497 SIC917495:SIC917497 SRY917495:SRY917497 TBU917495:TBU917497 TLQ917495:TLQ917497 TVM917495:TVM917497 UFI917495:UFI917497 UPE917495:UPE917497 UZA917495:UZA917497 VIW917495:VIW917497 VSS917495:VSS917497 WCO917495:WCO917497 WMK917495:WMK917497 WWG917495:WWG917497 Y983031:Y983033 JU983031:JU983033 TQ983031:TQ983033 ADM983031:ADM983033 ANI983031:ANI983033 AXE983031:AXE983033 BHA983031:BHA983033 BQW983031:BQW983033 CAS983031:CAS983033 CKO983031:CKO983033 CUK983031:CUK983033 DEG983031:DEG983033 DOC983031:DOC983033 DXY983031:DXY983033 EHU983031:EHU983033 ERQ983031:ERQ983033 FBM983031:FBM983033 FLI983031:FLI983033 FVE983031:FVE983033 GFA983031:GFA983033 GOW983031:GOW983033 GYS983031:GYS983033 HIO983031:HIO983033 HSK983031:HSK983033 ICG983031:ICG983033 IMC983031:IMC983033 IVY983031:IVY983033 JFU983031:JFU983033 JPQ983031:JPQ983033 JZM983031:JZM983033 KJI983031:KJI983033 KTE983031:KTE983033 LDA983031:LDA983033 LMW983031:LMW983033 LWS983031:LWS983033 MGO983031:MGO983033 MQK983031:MQK983033 NAG983031:NAG983033 NKC983031:NKC983033 NTY983031:NTY983033 ODU983031:ODU983033 ONQ983031:ONQ983033 OXM983031:OXM983033 PHI983031:PHI983033 PRE983031:PRE983033 QBA983031:QBA983033 QKW983031:QKW983033 QUS983031:QUS983033 REO983031:REO983033 ROK983031:ROK983033 RYG983031:RYG983033 SIC983031:SIC983033 SRY983031:SRY983033 TBU983031:TBU983033 TLQ983031:TLQ983033 TVM983031:TVM983033 UFI983031:UFI983033 UPE983031:UPE983033 UZA983031:UZA983033 VIW983031:VIW983033 VSS983031:VSS983033 WCO983031:WCO983033 WMK983031:WMK983033 WWG983031:WWG983033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AC65527:AC65529 JY65527:JY65529 TU65527:TU65529 ADQ65527:ADQ65529 ANM65527:ANM65529 AXI65527:AXI65529 BHE65527:BHE65529 BRA65527:BRA65529 CAW65527:CAW65529 CKS65527:CKS65529 CUO65527:CUO65529 DEK65527:DEK65529 DOG65527:DOG65529 DYC65527:DYC65529 EHY65527:EHY65529 ERU65527:ERU65529 FBQ65527:FBQ65529 FLM65527:FLM65529 FVI65527:FVI65529 GFE65527:GFE65529 GPA65527:GPA65529 GYW65527:GYW65529 HIS65527:HIS65529 HSO65527:HSO65529 ICK65527:ICK65529 IMG65527:IMG65529 IWC65527:IWC65529 JFY65527:JFY65529 JPU65527:JPU65529 JZQ65527:JZQ65529 KJM65527:KJM65529 KTI65527:KTI65529 LDE65527:LDE65529 LNA65527:LNA65529 LWW65527:LWW65529 MGS65527:MGS65529 MQO65527:MQO65529 NAK65527:NAK65529 NKG65527:NKG65529 NUC65527:NUC65529 ODY65527:ODY65529 ONU65527:ONU65529 OXQ65527:OXQ65529 PHM65527:PHM65529 PRI65527:PRI65529 QBE65527:QBE65529 QLA65527:QLA65529 QUW65527:QUW65529 RES65527:RES65529 ROO65527:ROO65529 RYK65527:RYK65529 SIG65527:SIG65529 SSC65527:SSC65529 TBY65527:TBY65529 TLU65527:TLU65529 TVQ65527:TVQ65529 UFM65527:UFM65529 UPI65527:UPI65529 UZE65527:UZE65529 VJA65527:VJA65529 VSW65527:VSW65529 WCS65527:WCS65529 WMO65527:WMO65529 WWK65527:WWK65529 AC131063:AC131065 JY131063:JY131065 TU131063:TU131065 ADQ131063:ADQ131065 ANM131063:ANM131065 AXI131063:AXI131065 BHE131063:BHE131065 BRA131063:BRA131065 CAW131063:CAW131065 CKS131063:CKS131065 CUO131063:CUO131065 DEK131063:DEK131065 DOG131063:DOG131065 DYC131063:DYC131065 EHY131063:EHY131065 ERU131063:ERU131065 FBQ131063:FBQ131065 FLM131063:FLM131065 FVI131063:FVI131065 GFE131063:GFE131065 GPA131063:GPA131065 GYW131063:GYW131065 HIS131063:HIS131065 HSO131063:HSO131065 ICK131063:ICK131065 IMG131063:IMG131065 IWC131063:IWC131065 JFY131063:JFY131065 JPU131063:JPU131065 JZQ131063:JZQ131065 KJM131063:KJM131065 KTI131063:KTI131065 LDE131063:LDE131065 LNA131063:LNA131065 LWW131063:LWW131065 MGS131063:MGS131065 MQO131063:MQO131065 NAK131063:NAK131065 NKG131063:NKG131065 NUC131063:NUC131065 ODY131063:ODY131065 ONU131063:ONU131065 OXQ131063:OXQ131065 PHM131063:PHM131065 PRI131063:PRI131065 QBE131063:QBE131065 QLA131063:QLA131065 QUW131063:QUW131065 RES131063:RES131065 ROO131063:ROO131065 RYK131063:RYK131065 SIG131063:SIG131065 SSC131063:SSC131065 TBY131063:TBY131065 TLU131063:TLU131065 TVQ131063:TVQ131065 UFM131063:UFM131065 UPI131063:UPI131065 UZE131063:UZE131065 VJA131063:VJA131065 VSW131063:VSW131065 WCS131063:WCS131065 WMO131063:WMO131065 WWK131063:WWK131065 AC196599:AC196601 JY196599:JY196601 TU196599:TU196601 ADQ196599:ADQ196601 ANM196599:ANM196601 AXI196599:AXI196601 BHE196599:BHE196601 BRA196599:BRA196601 CAW196599:CAW196601 CKS196599:CKS196601 CUO196599:CUO196601 DEK196599:DEK196601 DOG196599:DOG196601 DYC196599:DYC196601 EHY196599:EHY196601 ERU196599:ERU196601 FBQ196599:FBQ196601 FLM196599:FLM196601 FVI196599:FVI196601 GFE196599:GFE196601 GPA196599:GPA196601 GYW196599:GYW196601 HIS196599:HIS196601 HSO196599:HSO196601 ICK196599:ICK196601 IMG196599:IMG196601 IWC196599:IWC196601 JFY196599:JFY196601 JPU196599:JPU196601 JZQ196599:JZQ196601 KJM196599:KJM196601 KTI196599:KTI196601 LDE196599:LDE196601 LNA196599:LNA196601 LWW196599:LWW196601 MGS196599:MGS196601 MQO196599:MQO196601 NAK196599:NAK196601 NKG196599:NKG196601 NUC196599:NUC196601 ODY196599:ODY196601 ONU196599:ONU196601 OXQ196599:OXQ196601 PHM196599:PHM196601 PRI196599:PRI196601 QBE196599:QBE196601 QLA196599:QLA196601 QUW196599:QUW196601 RES196599:RES196601 ROO196599:ROO196601 RYK196599:RYK196601 SIG196599:SIG196601 SSC196599:SSC196601 TBY196599:TBY196601 TLU196599:TLU196601 TVQ196599:TVQ196601 UFM196599:UFM196601 UPI196599:UPI196601 UZE196599:UZE196601 VJA196599:VJA196601 VSW196599:VSW196601 WCS196599:WCS196601 WMO196599:WMO196601 WWK196599:WWK196601 AC262135:AC262137 JY262135:JY262137 TU262135:TU262137 ADQ262135:ADQ262137 ANM262135:ANM262137 AXI262135:AXI262137 BHE262135:BHE262137 BRA262135:BRA262137 CAW262135:CAW262137 CKS262135:CKS262137 CUO262135:CUO262137 DEK262135:DEK262137 DOG262135:DOG262137 DYC262135:DYC262137 EHY262135:EHY262137 ERU262135:ERU262137 FBQ262135:FBQ262137 FLM262135:FLM262137 FVI262135:FVI262137 GFE262135:GFE262137 GPA262135:GPA262137 GYW262135:GYW262137 HIS262135:HIS262137 HSO262135:HSO262137 ICK262135:ICK262137 IMG262135:IMG262137 IWC262135:IWC262137 JFY262135:JFY262137 JPU262135:JPU262137 JZQ262135:JZQ262137 KJM262135:KJM262137 KTI262135:KTI262137 LDE262135:LDE262137 LNA262135:LNA262137 LWW262135:LWW262137 MGS262135:MGS262137 MQO262135:MQO262137 NAK262135:NAK262137 NKG262135:NKG262137 NUC262135:NUC262137 ODY262135:ODY262137 ONU262135:ONU262137 OXQ262135:OXQ262137 PHM262135:PHM262137 PRI262135:PRI262137 QBE262135:QBE262137 QLA262135:QLA262137 QUW262135:QUW262137 RES262135:RES262137 ROO262135:ROO262137 RYK262135:RYK262137 SIG262135:SIG262137 SSC262135:SSC262137 TBY262135:TBY262137 TLU262135:TLU262137 TVQ262135:TVQ262137 UFM262135:UFM262137 UPI262135:UPI262137 UZE262135:UZE262137 VJA262135:VJA262137 VSW262135:VSW262137 WCS262135:WCS262137 WMO262135:WMO262137 WWK262135:WWK262137 AC327671:AC327673 JY327671:JY327673 TU327671:TU327673 ADQ327671:ADQ327673 ANM327671:ANM327673 AXI327671:AXI327673 BHE327671:BHE327673 BRA327671:BRA327673 CAW327671:CAW327673 CKS327671:CKS327673 CUO327671:CUO327673 DEK327671:DEK327673 DOG327671:DOG327673 DYC327671:DYC327673 EHY327671:EHY327673 ERU327671:ERU327673 FBQ327671:FBQ327673 FLM327671:FLM327673 FVI327671:FVI327673 GFE327671:GFE327673 GPA327671:GPA327673 GYW327671:GYW327673 HIS327671:HIS327673 HSO327671:HSO327673 ICK327671:ICK327673 IMG327671:IMG327673 IWC327671:IWC327673 JFY327671:JFY327673 JPU327671:JPU327673 JZQ327671:JZQ327673 KJM327671:KJM327673 KTI327671:KTI327673 LDE327671:LDE327673 LNA327671:LNA327673 LWW327671:LWW327673 MGS327671:MGS327673 MQO327671:MQO327673 NAK327671:NAK327673 NKG327671:NKG327673 NUC327671:NUC327673 ODY327671:ODY327673 ONU327671:ONU327673 OXQ327671:OXQ327673 PHM327671:PHM327673 PRI327671:PRI327673 QBE327671:QBE327673 QLA327671:QLA327673 QUW327671:QUW327673 RES327671:RES327673 ROO327671:ROO327673 RYK327671:RYK327673 SIG327671:SIG327673 SSC327671:SSC327673 TBY327671:TBY327673 TLU327671:TLU327673 TVQ327671:TVQ327673 UFM327671:UFM327673 UPI327671:UPI327673 UZE327671:UZE327673 VJA327671:VJA327673 VSW327671:VSW327673 WCS327671:WCS327673 WMO327671:WMO327673 WWK327671:WWK327673 AC393207:AC393209 JY393207:JY393209 TU393207:TU393209 ADQ393207:ADQ393209 ANM393207:ANM393209 AXI393207:AXI393209 BHE393207:BHE393209 BRA393207:BRA393209 CAW393207:CAW393209 CKS393207:CKS393209 CUO393207:CUO393209 DEK393207:DEK393209 DOG393207:DOG393209 DYC393207:DYC393209 EHY393207:EHY393209 ERU393207:ERU393209 FBQ393207:FBQ393209 FLM393207:FLM393209 FVI393207:FVI393209 GFE393207:GFE393209 GPA393207:GPA393209 GYW393207:GYW393209 HIS393207:HIS393209 HSO393207:HSO393209 ICK393207:ICK393209 IMG393207:IMG393209 IWC393207:IWC393209 JFY393207:JFY393209 JPU393207:JPU393209 JZQ393207:JZQ393209 KJM393207:KJM393209 KTI393207:KTI393209 LDE393207:LDE393209 LNA393207:LNA393209 LWW393207:LWW393209 MGS393207:MGS393209 MQO393207:MQO393209 NAK393207:NAK393209 NKG393207:NKG393209 NUC393207:NUC393209 ODY393207:ODY393209 ONU393207:ONU393209 OXQ393207:OXQ393209 PHM393207:PHM393209 PRI393207:PRI393209 QBE393207:QBE393209 QLA393207:QLA393209 QUW393207:QUW393209 RES393207:RES393209 ROO393207:ROO393209 RYK393207:RYK393209 SIG393207:SIG393209 SSC393207:SSC393209 TBY393207:TBY393209 TLU393207:TLU393209 TVQ393207:TVQ393209 UFM393207:UFM393209 UPI393207:UPI393209 UZE393207:UZE393209 VJA393207:VJA393209 VSW393207:VSW393209 WCS393207:WCS393209 WMO393207:WMO393209 WWK393207:WWK393209 AC458743:AC458745 JY458743:JY458745 TU458743:TU458745 ADQ458743:ADQ458745 ANM458743:ANM458745 AXI458743:AXI458745 BHE458743:BHE458745 BRA458743:BRA458745 CAW458743:CAW458745 CKS458743:CKS458745 CUO458743:CUO458745 DEK458743:DEK458745 DOG458743:DOG458745 DYC458743:DYC458745 EHY458743:EHY458745 ERU458743:ERU458745 FBQ458743:FBQ458745 FLM458743:FLM458745 FVI458743:FVI458745 GFE458743:GFE458745 GPA458743:GPA458745 GYW458743:GYW458745 HIS458743:HIS458745 HSO458743:HSO458745 ICK458743:ICK458745 IMG458743:IMG458745 IWC458743:IWC458745 JFY458743:JFY458745 JPU458743:JPU458745 JZQ458743:JZQ458745 KJM458743:KJM458745 KTI458743:KTI458745 LDE458743:LDE458745 LNA458743:LNA458745 LWW458743:LWW458745 MGS458743:MGS458745 MQO458743:MQO458745 NAK458743:NAK458745 NKG458743:NKG458745 NUC458743:NUC458745 ODY458743:ODY458745 ONU458743:ONU458745 OXQ458743:OXQ458745 PHM458743:PHM458745 PRI458743:PRI458745 QBE458743:QBE458745 QLA458743:QLA458745 QUW458743:QUW458745 RES458743:RES458745 ROO458743:ROO458745 RYK458743:RYK458745 SIG458743:SIG458745 SSC458743:SSC458745 TBY458743:TBY458745 TLU458743:TLU458745 TVQ458743:TVQ458745 UFM458743:UFM458745 UPI458743:UPI458745 UZE458743:UZE458745 VJA458743:VJA458745 VSW458743:VSW458745 WCS458743:WCS458745 WMO458743:WMO458745 WWK458743:WWK458745 AC524279:AC524281 JY524279:JY524281 TU524279:TU524281 ADQ524279:ADQ524281 ANM524279:ANM524281 AXI524279:AXI524281 BHE524279:BHE524281 BRA524279:BRA524281 CAW524279:CAW524281 CKS524279:CKS524281 CUO524279:CUO524281 DEK524279:DEK524281 DOG524279:DOG524281 DYC524279:DYC524281 EHY524279:EHY524281 ERU524279:ERU524281 FBQ524279:FBQ524281 FLM524279:FLM524281 FVI524279:FVI524281 GFE524279:GFE524281 GPA524279:GPA524281 GYW524279:GYW524281 HIS524279:HIS524281 HSO524279:HSO524281 ICK524279:ICK524281 IMG524279:IMG524281 IWC524279:IWC524281 JFY524279:JFY524281 JPU524279:JPU524281 JZQ524279:JZQ524281 KJM524279:KJM524281 KTI524279:KTI524281 LDE524279:LDE524281 LNA524279:LNA524281 LWW524279:LWW524281 MGS524279:MGS524281 MQO524279:MQO524281 NAK524279:NAK524281 NKG524279:NKG524281 NUC524279:NUC524281 ODY524279:ODY524281 ONU524279:ONU524281 OXQ524279:OXQ524281 PHM524279:PHM524281 PRI524279:PRI524281 QBE524279:QBE524281 QLA524279:QLA524281 QUW524279:QUW524281 RES524279:RES524281 ROO524279:ROO524281 RYK524279:RYK524281 SIG524279:SIG524281 SSC524279:SSC524281 TBY524279:TBY524281 TLU524279:TLU524281 TVQ524279:TVQ524281 UFM524279:UFM524281 UPI524279:UPI524281 UZE524279:UZE524281 VJA524279:VJA524281 VSW524279:VSW524281 WCS524279:WCS524281 WMO524279:WMO524281 WWK524279:WWK524281 AC589815:AC589817 JY589815:JY589817 TU589815:TU589817 ADQ589815:ADQ589817 ANM589815:ANM589817 AXI589815:AXI589817 BHE589815:BHE589817 BRA589815:BRA589817 CAW589815:CAW589817 CKS589815:CKS589817 CUO589815:CUO589817 DEK589815:DEK589817 DOG589815:DOG589817 DYC589815:DYC589817 EHY589815:EHY589817 ERU589815:ERU589817 FBQ589815:FBQ589817 FLM589815:FLM589817 FVI589815:FVI589817 GFE589815:GFE589817 GPA589815:GPA589817 GYW589815:GYW589817 HIS589815:HIS589817 HSO589815:HSO589817 ICK589815:ICK589817 IMG589815:IMG589817 IWC589815:IWC589817 JFY589815:JFY589817 JPU589815:JPU589817 JZQ589815:JZQ589817 KJM589815:KJM589817 KTI589815:KTI589817 LDE589815:LDE589817 LNA589815:LNA589817 LWW589815:LWW589817 MGS589815:MGS589817 MQO589815:MQO589817 NAK589815:NAK589817 NKG589815:NKG589817 NUC589815:NUC589817 ODY589815:ODY589817 ONU589815:ONU589817 OXQ589815:OXQ589817 PHM589815:PHM589817 PRI589815:PRI589817 QBE589815:QBE589817 QLA589815:QLA589817 QUW589815:QUW589817 RES589815:RES589817 ROO589815:ROO589817 RYK589815:RYK589817 SIG589815:SIG589817 SSC589815:SSC589817 TBY589815:TBY589817 TLU589815:TLU589817 TVQ589815:TVQ589817 UFM589815:UFM589817 UPI589815:UPI589817 UZE589815:UZE589817 VJA589815:VJA589817 VSW589815:VSW589817 WCS589815:WCS589817 WMO589815:WMO589817 WWK589815:WWK589817 AC655351:AC655353 JY655351:JY655353 TU655351:TU655353 ADQ655351:ADQ655353 ANM655351:ANM655353 AXI655351:AXI655353 BHE655351:BHE655353 BRA655351:BRA655353 CAW655351:CAW655353 CKS655351:CKS655353 CUO655351:CUO655353 DEK655351:DEK655353 DOG655351:DOG655353 DYC655351:DYC655353 EHY655351:EHY655353 ERU655351:ERU655353 FBQ655351:FBQ655353 FLM655351:FLM655353 FVI655351:FVI655353 GFE655351:GFE655353 GPA655351:GPA655353 GYW655351:GYW655353 HIS655351:HIS655353 HSO655351:HSO655353 ICK655351:ICK655353 IMG655351:IMG655353 IWC655351:IWC655353 JFY655351:JFY655353 JPU655351:JPU655353 JZQ655351:JZQ655353 KJM655351:KJM655353 KTI655351:KTI655353 LDE655351:LDE655353 LNA655351:LNA655353 LWW655351:LWW655353 MGS655351:MGS655353 MQO655351:MQO655353 NAK655351:NAK655353 NKG655351:NKG655353 NUC655351:NUC655353 ODY655351:ODY655353 ONU655351:ONU655353 OXQ655351:OXQ655353 PHM655351:PHM655353 PRI655351:PRI655353 QBE655351:QBE655353 QLA655351:QLA655353 QUW655351:QUW655353 RES655351:RES655353 ROO655351:ROO655353 RYK655351:RYK655353 SIG655351:SIG655353 SSC655351:SSC655353 TBY655351:TBY655353 TLU655351:TLU655353 TVQ655351:TVQ655353 UFM655351:UFM655353 UPI655351:UPI655353 UZE655351:UZE655353 VJA655351:VJA655353 VSW655351:VSW655353 WCS655351:WCS655353 WMO655351:WMO655353 WWK655351:WWK655353 AC720887:AC720889 JY720887:JY720889 TU720887:TU720889 ADQ720887:ADQ720889 ANM720887:ANM720889 AXI720887:AXI720889 BHE720887:BHE720889 BRA720887:BRA720889 CAW720887:CAW720889 CKS720887:CKS720889 CUO720887:CUO720889 DEK720887:DEK720889 DOG720887:DOG720889 DYC720887:DYC720889 EHY720887:EHY720889 ERU720887:ERU720889 FBQ720887:FBQ720889 FLM720887:FLM720889 FVI720887:FVI720889 GFE720887:GFE720889 GPA720887:GPA720889 GYW720887:GYW720889 HIS720887:HIS720889 HSO720887:HSO720889 ICK720887:ICK720889 IMG720887:IMG720889 IWC720887:IWC720889 JFY720887:JFY720889 JPU720887:JPU720889 JZQ720887:JZQ720889 KJM720887:KJM720889 KTI720887:KTI720889 LDE720887:LDE720889 LNA720887:LNA720889 LWW720887:LWW720889 MGS720887:MGS720889 MQO720887:MQO720889 NAK720887:NAK720889 NKG720887:NKG720889 NUC720887:NUC720889 ODY720887:ODY720889 ONU720887:ONU720889 OXQ720887:OXQ720889 PHM720887:PHM720889 PRI720887:PRI720889 QBE720887:QBE720889 QLA720887:QLA720889 QUW720887:QUW720889 RES720887:RES720889 ROO720887:ROO720889 RYK720887:RYK720889 SIG720887:SIG720889 SSC720887:SSC720889 TBY720887:TBY720889 TLU720887:TLU720889 TVQ720887:TVQ720889 UFM720887:UFM720889 UPI720887:UPI720889 UZE720887:UZE720889 VJA720887:VJA720889 VSW720887:VSW720889 WCS720887:WCS720889 WMO720887:WMO720889 WWK720887:WWK720889 AC786423:AC786425 JY786423:JY786425 TU786423:TU786425 ADQ786423:ADQ786425 ANM786423:ANM786425 AXI786423:AXI786425 BHE786423:BHE786425 BRA786423:BRA786425 CAW786423:CAW786425 CKS786423:CKS786425 CUO786423:CUO786425 DEK786423:DEK786425 DOG786423:DOG786425 DYC786423:DYC786425 EHY786423:EHY786425 ERU786423:ERU786425 FBQ786423:FBQ786425 FLM786423:FLM786425 FVI786423:FVI786425 GFE786423:GFE786425 GPA786423:GPA786425 GYW786423:GYW786425 HIS786423:HIS786425 HSO786423:HSO786425 ICK786423:ICK786425 IMG786423:IMG786425 IWC786423:IWC786425 JFY786423:JFY786425 JPU786423:JPU786425 JZQ786423:JZQ786425 KJM786423:KJM786425 KTI786423:KTI786425 LDE786423:LDE786425 LNA786423:LNA786425 LWW786423:LWW786425 MGS786423:MGS786425 MQO786423:MQO786425 NAK786423:NAK786425 NKG786423:NKG786425 NUC786423:NUC786425 ODY786423:ODY786425 ONU786423:ONU786425 OXQ786423:OXQ786425 PHM786423:PHM786425 PRI786423:PRI786425 QBE786423:QBE786425 QLA786423:QLA786425 QUW786423:QUW786425 RES786423:RES786425 ROO786423:ROO786425 RYK786423:RYK786425 SIG786423:SIG786425 SSC786423:SSC786425 TBY786423:TBY786425 TLU786423:TLU786425 TVQ786423:TVQ786425 UFM786423:UFM786425 UPI786423:UPI786425 UZE786423:UZE786425 VJA786423:VJA786425 VSW786423:VSW786425 WCS786423:WCS786425 WMO786423:WMO786425 WWK786423:WWK786425 AC851959:AC851961 JY851959:JY851961 TU851959:TU851961 ADQ851959:ADQ851961 ANM851959:ANM851961 AXI851959:AXI851961 BHE851959:BHE851961 BRA851959:BRA851961 CAW851959:CAW851961 CKS851959:CKS851961 CUO851959:CUO851961 DEK851959:DEK851961 DOG851959:DOG851961 DYC851959:DYC851961 EHY851959:EHY851961 ERU851959:ERU851961 FBQ851959:FBQ851961 FLM851959:FLM851961 FVI851959:FVI851961 GFE851959:GFE851961 GPA851959:GPA851961 GYW851959:GYW851961 HIS851959:HIS851961 HSO851959:HSO851961 ICK851959:ICK851961 IMG851959:IMG851961 IWC851959:IWC851961 JFY851959:JFY851961 JPU851959:JPU851961 JZQ851959:JZQ851961 KJM851959:KJM851961 KTI851959:KTI851961 LDE851959:LDE851961 LNA851959:LNA851961 LWW851959:LWW851961 MGS851959:MGS851961 MQO851959:MQO851961 NAK851959:NAK851961 NKG851959:NKG851961 NUC851959:NUC851961 ODY851959:ODY851961 ONU851959:ONU851961 OXQ851959:OXQ851961 PHM851959:PHM851961 PRI851959:PRI851961 QBE851959:QBE851961 QLA851959:QLA851961 QUW851959:QUW851961 RES851959:RES851961 ROO851959:ROO851961 RYK851959:RYK851961 SIG851959:SIG851961 SSC851959:SSC851961 TBY851959:TBY851961 TLU851959:TLU851961 TVQ851959:TVQ851961 UFM851959:UFM851961 UPI851959:UPI851961 UZE851959:UZE851961 VJA851959:VJA851961 VSW851959:VSW851961 WCS851959:WCS851961 WMO851959:WMO851961 WWK851959:WWK851961 AC917495:AC917497 JY917495:JY917497 TU917495:TU917497 ADQ917495:ADQ917497 ANM917495:ANM917497 AXI917495:AXI917497 BHE917495:BHE917497 BRA917495:BRA917497 CAW917495:CAW917497 CKS917495:CKS917497 CUO917495:CUO917497 DEK917495:DEK917497 DOG917495:DOG917497 DYC917495:DYC917497 EHY917495:EHY917497 ERU917495:ERU917497 FBQ917495:FBQ917497 FLM917495:FLM917497 FVI917495:FVI917497 GFE917495:GFE917497 GPA917495:GPA917497 GYW917495:GYW917497 HIS917495:HIS917497 HSO917495:HSO917497 ICK917495:ICK917497 IMG917495:IMG917497 IWC917495:IWC917497 JFY917495:JFY917497 JPU917495:JPU917497 JZQ917495:JZQ917497 KJM917495:KJM917497 KTI917495:KTI917497 LDE917495:LDE917497 LNA917495:LNA917497 LWW917495:LWW917497 MGS917495:MGS917497 MQO917495:MQO917497 NAK917495:NAK917497 NKG917495:NKG917497 NUC917495:NUC917497 ODY917495:ODY917497 ONU917495:ONU917497 OXQ917495:OXQ917497 PHM917495:PHM917497 PRI917495:PRI917497 QBE917495:QBE917497 QLA917495:QLA917497 QUW917495:QUW917497 RES917495:RES917497 ROO917495:ROO917497 RYK917495:RYK917497 SIG917495:SIG917497 SSC917495:SSC917497 TBY917495:TBY917497 TLU917495:TLU917497 TVQ917495:TVQ917497 UFM917495:UFM917497 UPI917495:UPI917497 UZE917495:UZE917497 VJA917495:VJA917497 VSW917495:VSW917497 WCS917495:WCS917497 WMO917495:WMO917497 WWK917495:WWK917497 AC983031:AC983033 JY983031:JY983033 TU983031:TU983033 ADQ983031:ADQ983033 ANM983031:ANM983033 AXI983031:AXI983033 BHE983031:BHE983033 BRA983031:BRA983033 CAW983031:CAW983033 CKS983031:CKS983033 CUO983031:CUO983033 DEK983031:DEK983033 DOG983031:DOG983033 DYC983031:DYC983033 EHY983031:EHY983033 ERU983031:ERU983033 FBQ983031:FBQ983033 FLM983031:FLM983033 FVI983031:FVI983033 GFE983031:GFE983033 GPA983031:GPA983033 GYW983031:GYW983033 HIS983031:HIS983033 HSO983031:HSO983033 ICK983031:ICK983033 IMG983031:IMG983033 IWC983031:IWC983033 JFY983031:JFY983033 JPU983031:JPU983033 JZQ983031:JZQ983033 KJM983031:KJM983033 KTI983031:KTI983033 LDE983031:LDE983033 LNA983031:LNA983033 LWW983031:LWW983033 MGS983031:MGS983033 MQO983031:MQO983033 NAK983031:NAK983033 NKG983031:NKG983033 NUC983031:NUC983033 ODY983031:ODY983033 ONU983031:ONU983033 OXQ983031:OXQ983033 PHM983031:PHM983033 PRI983031:PRI983033 QBE983031:QBE983033 QLA983031:QLA983033 QUW983031:QUW983033 RES983031:RES983033 ROO983031:ROO983033 RYK983031:RYK983033 SIG983031:SIG983033 SSC983031:SSC983033 TBY983031:TBY983033 TLU983031:TLU983033 TVQ983031:TVQ983033 UFM983031:UFM983033 UPI983031:UPI983033 UZE983031:UZE983033 VJA983031:VJA983033 VSW983031:VSW983033 WCS983031:WCS983033 WMO983031:WMO983033 WWK983031:WWK983033 I65543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I131079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I196615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I262151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I327687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I393223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I458759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I524295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I589831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I655367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I720903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I786439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I851975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I917511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I983047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AC65543:AC65545 JY65543:JY65545 TU65543:TU65545 ADQ65543:ADQ65545 ANM65543:ANM65545 AXI65543:AXI65545 BHE65543:BHE65545 BRA65543:BRA65545 CAW65543:CAW65545 CKS65543:CKS65545 CUO65543:CUO65545 DEK65543:DEK65545 DOG65543:DOG65545 DYC65543:DYC65545 EHY65543:EHY65545 ERU65543:ERU65545 FBQ65543:FBQ65545 FLM65543:FLM65545 FVI65543:FVI65545 GFE65543:GFE65545 GPA65543:GPA65545 GYW65543:GYW65545 HIS65543:HIS65545 HSO65543:HSO65545 ICK65543:ICK65545 IMG65543:IMG65545 IWC65543:IWC65545 JFY65543:JFY65545 JPU65543:JPU65545 JZQ65543:JZQ65545 KJM65543:KJM65545 KTI65543:KTI65545 LDE65543:LDE65545 LNA65543:LNA65545 LWW65543:LWW65545 MGS65543:MGS65545 MQO65543:MQO65545 NAK65543:NAK65545 NKG65543:NKG65545 NUC65543:NUC65545 ODY65543:ODY65545 ONU65543:ONU65545 OXQ65543:OXQ65545 PHM65543:PHM65545 PRI65543:PRI65545 QBE65543:QBE65545 QLA65543:QLA65545 QUW65543:QUW65545 RES65543:RES65545 ROO65543:ROO65545 RYK65543:RYK65545 SIG65543:SIG65545 SSC65543:SSC65545 TBY65543:TBY65545 TLU65543:TLU65545 TVQ65543:TVQ65545 UFM65543:UFM65545 UPI65543:UPI65545 UZE65543:UZE65545 VJA65543:VJA65545 VSW65543:VSW65545 WCS65543:WCS65545 WMO65543:WMO65545 WWK65543:WWK65545 AC131079:AC131081 JY131079:JY131081 TU131079:TU131081 ADQ131079:ADQ131081 ANM131079:ANM131081 AXI131079:AXI131081 BHE131079:BHE131081 BRA131079:BRA131081 CAW131079:CAW131081 CKS131079:CKS131081 CUO131079:CUO131081 DEK131079:DEK131081 DOG131079:DOG131081 DYC131079:DYC131081 EHY131079:EHY131081 ERU131079:ERU131081 FBQ131079:FBQ131081 FLM131079:FLM131081 FVI131079:FVI131081 GFE131079:GFE131081 GPA131079:GPA131081 GYW131079:GYW131081 HIS131079:HIS131081 HSO131079:HSO131081 ICK131079:ICK131081 IMG131079:IMG131081 IWC131079:IWC131081 JFY131079:JFY131081 JPU131079:JPU131081 JZQ131079:JZQ131081 KJM131079:KJM131081 KTI131079:KTI131081 LDE131079:LDE131081 LNA131079:LNA131081 LWW131079:LWW131081 MGS131079:MGS131081 MQO131079:MQO131081 NAK131079:NAK131081 NKG131079:NKG131081 NUC131079:NUC131081 ODY131079:ODY131081 ONU131079:ONU131081 OXQ131079:OXQ131081 PHM131079:PHM131081 PRI131079:PRI131081 QBE131079:QBE131081 QLA131079:QLA131081 QUW131079:QUW131081 RES131079:RES131081 ROO131079:ROO131081 RYK131079:RYK131081 SIG131079:SIG131081 SSC131079:SSC131081 TBY131079:TBY131081 TLU131079:TLU131081 TVQ131079:TVQ131081 UFM131079:UFM131081 UPI131079:UPI131081 UZE131079:UZE131081 VJA131079:VJA131081 VSW131079:VSW131081 WCS131079:WCS131081 WMO131079:WMO131081 WWK131079:WWK131081 AC196615:AC196617 JY196615:JY196617 TU196615:TU196617 ADQ196615:ADQ196617 ANM196615:ANM196617 AXI196615:AXI196617 BHE196615:BHE196617 BRA196615:BRA196617 CAW196615:CAW196617 CKS196615:CKS196617 CUO196615:CUO196617 DEK196615:DEK196617 DOG196615:DOG196617 DYC196615:DYC196617 EHY196615:EHY196617 ERU196615:ERU196617 FBQ196615:FBQ196617 FLM196615:FLM196617 FVI196615:FVI196617 GFE196615:GFE196617 GPA196615:GPA196617 GYW196615:GYW196617 HIS196615:HIS196617 HSO196615:HSO196617 ICK196615:ICK196617 IMG196615:IMG196617 IWC196615:IWC196617 JFY196615:JFY196617 JPU196615:JPU196617 JZQ196615:JZQ196617 KJM196615:KJM196617 KTI196615:KTI196617 LDE196615:LDE196617 LNA196615:LNA196617 LWW196615:LWW196617 MGS196615:MGS196617 MQO196615:MQO196617 NAK196615:NAK196617 NKG196615:NKG196617 NUC196615:NUC196617 ODY196615:ODY196617 ONU196615:ONU196617 OXQ196615:OXQ196617 PHM196615:PHM196617 PRI196615:PRI196617 QBE196615:QBE196617 QLA196615:QLA196617 QUW196615:QUW196617 RES196615:RES196617 ROO196615:ROO196617 RYK196615:RYK196617 SIG196615:SIG196617 SSC196615:SSC196617 TBY196615:TBY196617 TLU196615:TLU196617 TVQ196615:TVQ196617 UFM196615:UFM196617 UPI196615:UPI196617 UZE196615:UZE196617 VJA196615:VJA196617 VSW196615:VSW196617 WCS196615:WCS196617 WMO196615:WMO196617 WWK196615:WWK196617 AC262151:AC262153 JY262151:JY262153 TU262151:TU262153 ADQ262151:ADQ262153 ANM262151:ANM262153 AXI262151:AXI262153 BHE262151:BHE262153 BRA262151:BRA262153 CAW262151:CAW262153 CKS262151:CKS262153 CUO262151:CUO262153 DEK262151:DEK262153 DOG262151:DOG262153 DYC262151:DYC262153 EHY262151:EHY262153 ERU262151:ERU262153 FBQ262151:FBQ262153 FLM262151:FLM262153 FVI262151:FVI262153 GFE262151:GFE262153 GPA262151:GPA262153 GYW262151:GYW262153 HIS262151:HIS262153 HSO262151:HSO262153 ICK262151:ICK262153 IMG262151:IMG262153 IWC262151:IWC262153 JFY262151:JFY262153 JPU262151:JPU262153 JZQ262151:JZQ262153 KJM262151:KJM262153 KTI262151:KTI262153 LDE262151:LDE262153 LNA262151:LNA262153 LWW262151:LWW262153 MGS262151:MGS262153 MQO262151:MQO262153 NAK262151:NAK262153 NKG262151:NKG262153 NUC262151:NUC262153 ODY262151:ODY262153 ONU262151:ONU262153 OXQ262151:OXQ262153 PHM262151:PHM262153 PRI262151:PRI262153 QBE262151:QBE262153 QLA262151:QLA262153 QUW262151:QUW262153 RES262151:RES262153 ROO262151:ROO262153 RYK262151:RYK262153 SIG262151:SIG262153 SSC262151:SSC262153 TBY262151:TBY262153 TLU262151:TLU262153 TVQ262151:TVQ262153 UFM262151:UFM262153 UPI262151:UPI262153 UZE262151:UZE262153 VJA262151:VJA262153 VSW262151:VSW262153 WCS262151:WCS262153 WMO262151:WMO262153 WWK262151:WWK262153 AC327687:AC327689 JY327687:JY327689 TU327687:TU327689 ADQ327687:ADQ327689 ANM327687:ANM327689 AXI327687:AXI327689 BHE327687:BHE327689 BRA327687:BRA327689 CAW327687:CAW327689 CKS327687:CKS327689 CUO327687:CUO327689 DEK327687:DEK327689 DOG327687:DOG327689 DYC327687:DYC327689 EHY327687:EHY327689 ERU327687:ERU327689 FBQ327687:FBQ327689 FLM327687:FLM327689 FVI327687:FVI327689 GFE327687:GFE327689 GPA327687:GPA327689 GYW327687:GYW327689 HIS327687:HIS327689 HSO327687:HSO327689 ICK327687:ICK327689 IMG327687:IMG327689 IWC327687:IWC327689 JFY327687:JFY327689 JPU327687:JPU327689 JZQ327687:JZQ327689 KJM327687:KJM327689 KTI327687:KTI327689 LDE327687:LDE327689 LNA327687:LNA327689 LWW327687:LWW327689 MGS327687:MGS327689 MQO327687:MQO327689 NAK327687:NAK327689 NKG327687:NKG327689 NUC327687:NUC327689 ODY327687:ODY327689 ONU327687:ONU327689 OXQ327687:OXQ327689 PHM327687:PHM327689 PRI327687:PRI327689 QBE327687:QBE327689 QLA327687:QLA327689 QUW327687:QUW327689 RES327687:RES327689 ROO327687:ROO327689 RYK327687:RYK327689 SIG327687:SIG327689 SSC327687:SSC327689 TBY327687:TBY327689 TLU327687:TLU327689 TVQ327687:TVQ327689 UFM327687:UFM327689 UPI327687:UPI327689 UZE327687:UZE327689 VJA327687:VJA327689 VSW327687:VSW327689 WCS327687:WCS327689 WMO327687:WMO327689 WWK327687:WWK327689 AC393223:AC393225 JY393223:JY393225 TU393223:TU393225 ADQ393223:ADQ393225 ANM393223:ANM393225 AXI393223:AXI393225 BHE393223:BHE393225 BRA393223:BRA393225 CAW393223:CAW393225 CKS393223:CKS393225 CUO393223:CUO393225 DEK393223:DEK393225 DOG393223:DOG393225 DYC393223:DYC393225 EHY393223:EHY393225 ERU393223:ERU393225 FBQ393223:FBQ393225 FLM393223:FLM393225 FVI393223:FVI393225 GFE393223:GFE393225 GPA393223:GPA393225 GYW393223:GYW393225 HIS393223:HIS393225 HSO393223:HSO393225 ICK393223:ICK393225 IMG393223:IMG393225 IWC393223:IWC393225 JFY393223:JFY393225 JPU393223:JPU393225 JZQ393223:JZQ393225 KJM393223:KJM393225 KTI393223:KTI393225 LDE393223:LDE393225 LNA393223:LNA393225 LWW393223:LWW393225 MGS393223:MGS393225 MQO393223:MQO393225 NAK393223:NAK393225 NKG393223:NKG393225 NUC393223:NUC393225 ODY393223:ODY393225 ONU393223:ONU393225 OXQ393223:OXQ393225 PHM393223:PHM393225 PRI393223:PRI393225 QBE393223:QBE393225 QLA393223:QLA393225 QUW393223:QUW393225 RES393223:RES393225 ROO393223:ROO393225 RYK393223:RYK393225 SIG393223:SIG393225 SSC393223:SSC393225 TBY393223:TBY393225 TLU393223:TLU393225 TVQ393223:TVQ393225 UFM393223:UFM393225 UPI393223:UPI393225 UZE393223:UZE393225 VJA393223:VJA393225 VSW393223:VSW393225 WCS393223:WCS393225 WMO393223:WMO393225 WWK393223:WWK393225 AC458759:AC458761 JY458759:JY458761 TU458759:TU458761 ADQ458759:ADQ458761 ANM458759:ANM458761 AXI458759:AXI458761 BHE458759:BHE458761 BRA458759:BRA458761 CAW458759:CAW458761 CKS458759:CKS458761 CUO458759:CUO458761 DEK458759:DEK458761 DOG458759:DOG458761 DYC458759:DYC458761 EHY458759:EHY458761 ERU458759:ERU458761 FBQ458759:FBQ458761 FLM458759:FLM458761 FVI458759:FVI458761 GFE458759:GFE458761 GPA458759:GPA458761 GYW458759:GYW458761 HIS458759:HIS458761 HSO458759:HSO458761 ICK458759:ICK458761 IMG458759:IMG458761 IWC458759:IWC458761 JFY458759:JFY458761 JPU458759:JPU458761 JZQ458759:JZQ458761 KJM458759:KJM458761 KTI458759:KTI458761 LDE458759:LDE458761 LNA458759:LNA458761 LWW458759:LWW458761 MGS458759:MGS458761 MQO458759:MQO458761 NAK458759:NAK458761 NKG458759:NKG458761 NUC458759:NUC458761 ODY458759:ODY458761 ONU458759:ONU458761 OXQ458759:OXQ458761 PHM458759:PHM458761 PRI458759:PRI458761 QBE458759:QBE458761 QLA458759:QLA458761 QUW458759:QUW458761 RES458759:RES458761 ROO458759:ROO458761 RYK458759:RYK458761 SIG458759:SIG458761 SSC458759:SSC458761 TBY458759:TBY458761 TLU458759:TLU458761 TVQ458759:TVQ458761 UFM458759:UFM458761 UPI458759:UPI458761 UZE458759:UZE458761 VJA458759:VJA458761 VSW458759:VSW458761 WCS458759:WCS458761 WMO458759:WMO458761 WWK458759:WWK458761 AC524295:AC524297 JY524295:JY524297 TU524295:TU524297 ADQ524295:ADQ524297 ANM524295:ANM524297 AXI524295:AXI524297 BHE524295:BHE524297 BRA524295:BRA524297 CAW524295:CAW524297 CKS524295:CKS524297 CUO524295:CUO524297 DEK524295:DEK524297 DOG524295:DOG524297 DYC524295:DYC524297 EHY524295:EHY524297 ERU524295:ERU524297 FBQ524295:FBQ524297 FLM524295:FLM524297 FVI524295:FVI524297 GFE524295:GFE524297 GPA524295:GPA524297 GYW524295:GYW524297 HIS524295:HIS524297 HSO524295:HSO524297 ICK524295:ICK524297 IMG524295:IMG524297 IWC524295:IWC524297 JFY524295:JFY524297 JPU524295:JPU524297 JZQ524295:JZQ524297 KJM524295:KJM524297 KTI524295:KTI524297 LDE524295:LDE524297 LNA524295:LNA524297 LWW524295:LWW524297 MGS524295:MGS524297 MQO524295:MQO524297 NAK524295:NAK524297 NKG524295:NKG524297 NUC524295:NUC524297 ODY524295:ODY524297 ONU524295:ONU524297 OXQ524295:OXQ524297 PHM524295:PHM524297 PRI524295:PRI524297 QBE524295:QBE524297 QLA524295:QLA524297 QUW524295:QUW524297 RES524295:RES524297 ROO524295:ROO524297 RYK524295:RYK524297 SIG524295:SIG524297 SSC524295:SSC524297 TBY524295:TBY524297 TLU524295:TLU524297 TVQ524295:TVQ524297 UFM524295:UFM524297 UPI524295:UPI524297 UZE524295:UZE524297 VJA524295:VJA524297 VSW524295:VSW524297 WCS524295:WCS524297 WMO524295:WMO524297 WWK524295:WWK524297 AC589831:AC589833 JY589831:JY589833 TU589831:TU589833 ADQ589831:ADQ589833 ANM589831:ANM589833 AXI589831:AXI589833 BHE589831:BHE589833 BRA589831:BRA589833 CAW589831:CAW589833 CKS589831:CKS589833 CUO589831:CUO589833 DEK589831:DEK589833 DOG589831:DOG589833 DYC589831:DYC589833 EHY589831:EHY589833 ERU589831:ERU589833 FBQ589831:FBQ589833 FLM589831:FLM589833 FVI589831:FVI589833 GFE589831:GFE589833 GPA589831:GPA589833 GYW589831:GYW589833 HIS589831:HIS589833 HSO589831:HSO589833 ICK589831:ICK589833 IMG589831:IMG589833 IWC589831:IWC589833 JFY589831:JFY589833 JPU589831:JPU589833 JZQ589831:JZQ589833 KJM589831:KJM589833 KTI589831:KTI589833 LDE589831:LDE589833 LNA589831:LNA589833 LWW589831:LWW589833 MGS589831:MGS589833 MQO589831:MQO589833 NAK589831:NAK589833 NKG589831:NKG589833 NUC589831:NUC589833 ODY589831:ODY589833 ONU589831:ONU589833 OXQ589831:OXQ589833 PHM589831:PHM589833 PRI589831:PRI589833 QBE589831:QBE589833 QLA589831:QLA589833 QUW589831:QUW589833 RES589831:RES589833 ROO589831:ROO589833 RYK589831:RYK589833 SIG589831:SIG589833 SSC589831:SSC589833 TBY589831:TBY589833 TLU589831:TLU589833 TVQ589831:TVQ589833 UFM589831:UFM589833 UPI589831:UPI589833 UZE589831:UZE589833 VJA589831:VJA589833 VSW589831:VSW589833 WCS589831:WCS589833 WMO589831:WMO589833 WWK589831:WWK589833 AC655367:AC655369 JY655367:JY655369 TU655367:TU655369 ADQ655367:ADQ655369 ANM655367:ANM655369 AXI655367:AXI655369 BHE655367:BHE655369 BRA655367:BRA655369 CAW655367:CAW655369 CKS655367:CKS655369 CUO655367:CUO655369 DEK655367:DEK655369 DOG655367:DOG655369 DYC655367:DYC655369 EHY655367:EHY655369 ERU655367:ERU655369 FBQ655367:FBQ655369 FLM655367:FLM655369 FVI655367:FVI655369 GFE655367:GFE655369 GPA655367:GPA655369 GYW655367:GYW655369 HIS655367:HIS655369 HSO655367:HSO655369 ICK655367:ICK655369 IMG655367:IMG655369 IWC655367:IWC655369 JFY655367:JFY655369 JPU655367:JPU655369 JZQ655367:JZQ655369 KJM655367:KJM655369 KTI655367:KTI655369 LDE655367:LDE655369 LNA655367:LNA655369 LWW655367:LWW655369 MGS655367:MGS655369 MQO655367:MQO655369 NAK655367:NAK655369 NKG655367:NKG655369 NUC655367:NUC655369 ODY655367:ODY655369 ONU655367:ONU655369 OXQ655367:OXQ655369 PHM655367:PHM655369 PRI655367:PRI655369 QBE655367:QBE655369 QLA655367:QLA655369 QUW655367:QUW655369 RES655367:RES655369 ROO655367:ROO655369 RYK655367:RYK655369 SIG655367:SIG655369 SSC655367:SSC655369 TBY655367:TBY655369 TLU655367:TLU655369 TVQ655367:TVQ655369 UFM655367:UFM655369 UPI655367:UPI655369 UZE655367:UZE655369 VJA655367:VJA655369 VSW655367:VSW655369 WCS655367:WCS655369 WMO655367:WMO655369 WWK655367:WWK655369 AC720903:AC720905 JY720903:JY720905 TU720903:TU720905 ADQ720903:ADQ720905 ANM720903:ANM720905 AXI720903:AXI720905 BHE720903:BHE720905 BRA720903:BRA720905 CAW720903:CAW720905 CKS720903:CKS720905 CUO720903:CUO720905 DEK720903:DEK720905 DOG720903:DOG720905 DYC720903:DYC720905 EHY720903:EHY720905 ERU720903:ERU720905 FBQ720903:FBQ720905 FLM720903:FLM720905 FVI720903:FVI720905 GFE720903:GFE720905 GPA720903:GPA720905 GYW720903:GYW720905 HIS720903:HIS720905 HSO720903:HSO720905 ICK720903:ICK720905 IMG720903:IMG720905 IWC720903:IWC720905 JFY720903:JFY720905 JPU720903:JPU720905 JZQ720903:JZQ720905 KJM720903:KJM720905 KTI720903:KTI720905 LDE720903:LDE720905 LNA720903:LNA720905 LWW720903:LWW720905 MGS720903:MGS720905 MQO720903:MQO720905 NAK720903:NAK720905 NKG720903:NKG720905 NUC720903:NUC720905 ODY720903:ODY720905 ONU720903:ONU720905 OXQ720903:OXQ720905 PHM720903:PHM720905 PRI720903:PRI720905 QBE720903:QBE720905 QLA720903:QLA720905 QUW720903:QUW720905 RES720903:RES720905 ROO720903:ROO720905 RYK720903:RYK720905 SIG720903:SIG720905 SSC720903:SSC720905 TBY720903:TBY720905 TLU720903:TLU720905 TVQ720903:TVQ720905 UFM720903:UFM720905 UPI720903:UPI720905 UZE720903:UZE720905 VJA720903:VJA720905 VSW720903:VSW720905 WCS720903:WCS720905 WMO720903:WMO720905 WWK720903:WWK720905 AC786439:AC786441 JY786439:JY786441 TU786439:TU786441 ADQ786439:ADQ786441 ANM786439:ANM786441 AXI786439:AXI786441 BHE786439:BHE786441 BRA786439:BRA786441 CAW786439:CAW786441 CKS786439:CKS786441 CUO786439:CUO786441 DEK786439:DEK786441 DOG786439:DOG786441 DYC786439:DYC786441 EHY786439:EHY786441 ERU786439:ERU786441 FBQ786439:FBQ786441 FLM786439:FLM786441 FVI786439:FVI786441 GFE786439:GFE786441 GPA786439:GPA786441 GYW786439:GYW786441 HIS786439:HIS786441 HSO786439:HSO786441 ICK786439:ICK786441 IMG786439:IMG786441 IWC786439:IWC786441 JFY786439:JFY786441 JPU786439:JPU786441 JZQ786439:JZQ786441 KJM786439:KJM786441 KTI786439:KTI786441 LDE786439:LDE786441 LNA786439:LNA786441 LWW786439:LWW786441 MGS786439:MGS786441 MQO786439:MQO786441 NAK786439:NAK786441 NKG786439:NKG786441 NUC786439:NUC786441 ODY786439:ODY786441 ONU786439:ONU786441 OXQ786439:OXQ786441 PHM786439:PHM786441 PRI786439:PRI786441 QBE786439:QBE786441 QLA786439:QLA786441 QUW786439:QUW786441 RES786439:RES786441 ROO786439:ROO786441 RYK786439:RYK786441 SIG786439:SIG786441 SSC786439:SSC786441 TBY786439:TBY786441 TLU786439:TLU786441 TVQ786439:TVQ786441 UFM786439:UFM786441 UPI786439:UPI786441 UZE786439:UZE786441 VJA786439:VJA786441 VSW786439:VSW786441 WCS786439:WCS786441 WMO786439:WMO786441 WWK786439:WWK786441 AC851975:AC851977 JY851975:JY851977 TU851975:TU851977 ADQ851975:ADQ851977 ANM851975:ANM851977 AXI851975:AXI851977 BHE851975:BHE851977 BRA851975:BRA851977 CAW851975:CAW851977 CKS851975:CKS851977 CUO851975:CUO851977 DEK851975:DEK851977 DOG851975:DOG851977 DYC851975:DYC851977 EHY851975:EHY851977 ERU851975:ERU851977 FBQ851975:FBQ851977 FLM851975:FLM851977 FVI851975:FVI851977 GFE851975:GFE851977 GPA851975:GPA851977 GYW851975:GYW851977 HIS851975:HIS851977 HSO851975:HSO851977 ICK851975:ICK851977 IMG851975:IMG851977 IWC851975:IWC851977 JFY851975:JFY851977 JPU851975:JPU851977 JZQ851975:JZQ851977 KJM851975:KJM851977 KTI851975:KTI851977 LDE851975:LDE851977 LNA851975:LNA851977 LWW851975:LWW851977 MGS851975:MGS851977 MQO851975:MQO851977 NAK851975:NAK851977 NKG851975:NKG851977 NUC851975:NUC851977 ODY851975:ODY851977 ONU851975:ONU851977 OXQ851975:OXQ851977 PHM851975:PHM851977 PRI851975:PRI851977 QBE851975:QBE851977 QLA851975:QLA851977 QUW851975:QUW851977 RES851975:RES851977 ROO851975:ROO851977 RYK851975:RYK851977 SIG851975:SIG851977 SSC851975:SSC851977 TBY851975:TBY851977 TLU851975:TLU851977 TVQ851975:TVQ851977 UFM851975:UFM851977 UPI851975:UPI851977 UZE851975:UZE851977 VJA851975:VJA851977 VSW851975:VSW851977 WCS851975:WCS851977 WMO851975:WMO851977 WWK851975:WWK851977 AC917511:AC917513 JY917511:JY917513 TU917511:TU917513 ADQ917511:ADQ917513 ANM917511:ANM917513 AXI917511:AXI917513 BHE917511:BHE917513 BRA917511:BRA917513 CAW917511:CAW917513 CKS917511:CKS917513 CUO917511:CUO917513 DEK917511:DEK917513 DOG917511:DOG917513 DYC917511:DYC917513 EHY917511:EHY917513 ERU917511:ERU917513 FBQ917511:FBQ917513 FLM917511:FLM917513 FVI917511:FVI917513 GFE917511:GFE917513 GPA917511:GPA917513 GYW917511:GYW917513 HIS917511:HIS917513 HSO917511:HSO917513 ICK917511:ICK917513 IMG917511:IMG917513 IWC917511:IWC917513 JFY917511:JFY917513 JPU917511:JPU917513 JZQ917511:JZQ917513 KJM917511:KJM917513 KTI917511:KTI917513 LDE917511:LDE917513 LNA917511:LNA917513 LWW917511:LWW917513 MGS917511:MGS917513 MQO917511:MQO917513 NAK917511:NAK917513 NKG917511:NKG917513 NUC917511:NUC917513 ODY917511:ODY917513 ONU917511:ONU917513 OXQ917511:OXQ917513 PHM917511:PHM917513 PRI917511:PRI917513 QBE917511:QBE917513 QLA917511:QLA917513 QUW917511:QUW917513 RES917511:RES917513 ROO917511:ROO917513 RYK917511:RYK917513 SIG917511:SIG917513 SSC917511:SSC917513 TBY917511:TBY917513 TLU917511:TLU917513 TVQ917511:TVQ917513 UFM917511:UFM917513 UPI917511:UPI917513 UZE917511:UZE917513 VJA917511:VJA917513 VSW917511:VSW917513 WCS917511:WCS917513 WMO917511:WMO917513 WWK917511:WWK917513 AC983047:AC983049 JY983047:JY983049 TU983047:TU983049 ADQ983047:ADQ983049 ANM983047:ANM983049 AXI983047:AXI983049 BHE983047:BHE983049 BRA983047:BRA983049 CAW983047:CAW983049 CKS983047:CKS983049 CUO983047:CUO983049 DEK983047:DEK983049 DOG983047:DOG983049 DYC983047:DYC983049 EHY983047:EHY983049 ERU983047:ERU983049 FBQ983047:FBQ983049 FLM983047:FLM983049 FVI983047:FVI983049 GFE983047:GFE983049 GPA983047:GPA983049 GYW983047:GYW983049 HIS983047:HIS983049 HSO983047:HSO983049 ICK983047:ICK983049 IMG983047:IMG983049 IWC983047:IWC983049 JFY983047:JFY983049 JPU983047:JPU983049 JZQ983047:JZQ983049 KJM983047:KJM983049 KTI983047:KTI983049 LDE983047:LDE983049 LNA983047:LNA983049 LWW983047:LWW983049 MGS983047:MGS983049 MQO983047:MQO983049 NAK983047:NAK983049 NKG983047:NKG983049 NUC983047:NUC983049 ODY983047:ODY983049 ONU983047:ONU983049 OXQ983047:OXQ983049 PHM983047:PHM983049 PRI983047:PRI983049 QBE983047:QBE983049 QLA983047:QLA983049 QUW983047:QUW983049 RES983047:RES983049 ROO983047:ROO983049 RYK983047:RYK983049 SIG983047:SIG983049 SSC983047:SSC983049 TBY983047:TBY983049 TLU983047:TLU983049 TVQ983047:TVQ983049 UFM983047:UFM983049 UPI983047:UPI983049 UZE983047:UZE983049 VJA983047:VJA983049 VSW983047:VSW983049 WCS983047:WCS983049 WMO983047:WMO983049 WWK983047:WWK983049 Y65543:Y65545 JU65543:JU65545 TQ65543:TQ65545 ADM65543:ADM65545 ANI65543:ANI65545 AXE65543:AXE65545 BHA65543:BHA65545 BQW65543:BQW65545 CAS65543:CAS65545 CKO65543:CKO65545 CUK65543:CUK65545 DEG65543:DEG65545 DOC65543:DOC65545 DXY65543:DXY65545 EHU65543:EHU65545 ERQ65543:ERQ65545 FBM65543:FBM65545 FLI65543:FLI65545 FVE65543:FVE65545 GFA65543:GFA65545 GOW65543:GOW65545 GYS65543:GYS65545 HIO65543:HIO65545 HSK65543:HSK65545 ICG65543:ICG65545 IMC65543:IMC65545 IVY65543:IVY65545 JFU65543:JFU65545 JPQ65543:JPQ65545 JZM65543:JZM65545 KJI65543:KJI65545 KTE65543:KTE65545 LDA65543:LDA65545 LMW65543:LMW65545 LWS65543:LWS65545 MGO65543:MGO65545 MQK65543:MQK65545 NAG65543:NAG65545 NKC65543:NKC65545 NTY65543:NTY65545 ODU65543:ODU65545 ONQ65543:ONQ65545 OXM65543:OXM65545 PHI65543:PHI65545 PRE65543:PRE65545 QBA65543:QBA65545 QKW65543:QKW65545 QUS65543:QUS65545 REO65543:REO65545 ROK65543:ROK65545 RYG65543:RYG65545 SIC65543:SIC65545 SRY65543:SRY65545 TBU65543:TBU65545 TLQ65543:TLQ65545 TVM65543:TVM65545 UFI65543:UFI65545 UPE65543:UPE65545 UZA65543:UZA65545 VIW65543:VIW65545 VSS65543:VSS65545 WCO65543:WCO65545 WMK65543:WMK65545 WWG65543:WWG65545 Y131079:Y131081 JU131079:JU131081 TQ131079:TQ131081 ADM131079:ADM131081 ANI131079:ANI131081 AXE131079:AXE131081 BHA131079:BHA131081 BQW131079:BQW131081 CAS131079:CAS131081 CKO131079:CKO131081 CUK131079:CUK131081 DEG131079:DEG131081 DOC131079:DOC131081 DXY131079:DXY131081 EHU131079:EHU131081 ERQ131079:ERQ131081 FBM131079:FBM131081 FLI131079:FLI131081 FVE131079:FVE131081 GFA131079:GFA131081 GOW131079:GOW131081 GYS131079:GYS131081 HIO131079:HIO131081 HSK131079:HSK131081 ICG131079:ICG131081 IMC131079:IMC131081 IVY131079:IVY131081 JFU131079:JFU131081 JPQ131079:JPQ131081 JZM131079:JZM131081 KJI131079:KJI131081 KTE131079:KTE131081 LDA131079:LDA131081 LMW131079:LMW131081 LWS131079:LWS131081 MGO131079:MGO131081 MQK131079:MQK131081 NAG131079:NAG131081 NKC131079:NKC131081 NTY131079:NTY131081 ODU131079:ODU131081 ONQ131079:ONQ131081 OXM131079:OXM131081 PHI131079:PHI131081 PRE131079:PRE131081 QBA131079:QBA131081 QKW131079:QKW131081 QUS131079:QUS131081 REO131079:REO131081 ROK131079:ROK131081 RYG131079:RYG131081 SIC131079:SIC131081 SRY131079:SRY131081 TBU131079:TBU131081 TLQ131079:TLQ131081 TVM131079:TVM131081 UFI131079:UFI131081 UPE131079:UPE131081 UZA131079:UZA131081 VIW131079:VIW131081 VSS131079:VSS131081 WCO131079:WCO131081 WMK131079:WMK131081 WWG131079:WWG131081 Y196615:Y196617 JU196615:JU196617 TQ196615:TQ196617 ADM196615:ADM196617 ANI196615:ANI196617 AXE196615:AXE196617 BHA196615:BHA196617 BQW196615:BQW196617 CAS196615:CAS196617 CKO196615:CKO196617 CUK196615:CUK196617 DEG196615:DEG196617 DOC196615:DOC196617 DXY196615:DXY196617 EHU196615:EHU196617 ERQ196615:ERQ196617 FBM196615:FBM196617 FLI196615:FLI196617 FVE196615:FVE196617 GFA196615:GFA196617 GOW196615:GOW196617 GYS196615:GYS196617 HIO196615:HIO196617 HSK196615:HSK196617 ICG196615:ICG196617 IMC196615:IMC196617 IVY196615:IVY196617 JFU196615:JFU196617 JPQ196615:JPQ196617 JZM196615:JZM196617 KJI196615:KJI196617 KTE196615:KTE196617 LDA196615:LDA196617 LMW196615:LMW196617 LWS196615:LWS196617 MGO196615:MGO196617 MQK196615:MQK196617 NAG196615:NAG196617 NKC196615:NKC196617 NTY196615:NTY196617 ODU196615:ODU196617 ONQ196615:ONQ196617 OXM196615:OXM196617 PHI196615:PHI196617 PRE196615:PRE196617 QBA196615:QBA196617 QKW196615:QKW196617 QUS196615:QUS196617 REO196615:REO196617 ROK196615:ROK196617 RYG196615:RYG196617 SIC196615:SIC196617 SRY196615:SRY196617 TBU196615:TBU196617 TLQ196615:TLQ196617 TVM196615:TVM196617 UFI196615:UFI196617 UPE196615:UPE196617 UZA196615:UZA196617 VIW196615:VIW196617 VSS196615:VSS196617 WCO196615:WCO196617 WMK196615:WMK196617 WWG196615:WWG196617 Y262151:Y262153 JU262151:JU262153 TQ262151:TQ262153 ADM262151:ADM262153 ANI262151:ANI262153 AXE262151:AXE262153 BHA262151:BHA262153 BQW262151:BQW262153 CAS262151:CAS262153 CKO262151:CKO262153 CUK262151:CUK262153 DEG262151:DEG262153 DOC262151:DOC262153 DXY262151:DXY262153 EHU262151:EHU262153 ERQ262151:ERQ262153 FBM262151:FBM262153 FLI262151:FLI262153 FVE262151:FVE262153 GFA262151:GFA262153 GOW262151:GOW262153 GYS262151:GYS262153 HIO262151:HIO262153 HSK262151:HSK262153 ICG262151:ICG262153 IMC262151:IMC262153 IVY262151:IVY262153 JFU262151:JFU262153 JPQ262151:JPQ262153 JZM262151:JZM262153 KJI262151:KJI262153 KTE262151:KTE262153 LDA262151:LDA262153 LMW262151:LMW262153 LWS262151:LWS262153 MGO262151:MGO262153 MQK262151:MQK262153 NAG262151:NAG262153 NKC262151:NKC262153 NTY262151:NTY262153 ODU262151:ODU262153 ONQ262151:ONQ262153 OXM262151:OXM262153 PHI262151:PHI262153 PRE262151:PRE262153 QBA262151:QBA262153 QKW262151:QKW262153 QUS262151:QUS262153 REO262151:REO262153 ROK262151:ROK262153 RYG262151:RYG262153 SIC262151:SIC262153 SRY262151:SRY262153 TBU262151:TBU262153 TLQ262151:TLQ262153 TVM262151:TVM262153 UFI262151:UFI262153 UPE262151:UPE262153 UZA262151:UZA262153 VIW262151:VIW262153 VSS262151:VSS262153 WCO262151:WCO262153 WMK262151:WMK262153 WWG262151:WWG262153 Y327687:Y327689 JU327687:JU327689 TQ327687:TQ327689 ADM327687:ADM327689 ANI327687:ANI327689 AXE327687:AXE327689 BHA327687:BHA327689 BQW327687:BQW327689 CAS327687:CAS327689 CKO327687:CKO327689 CUK327687:CUK327689 DEG327687:DEG327689 DOC327687:DOC327689 DXY327687:DXY327689 EHU327687:EHU327689 ERQ327687:ERQ327689 FBM327687:FBM327689 FLI327687:FLI327689 FVE327687:FVE327689 GFA327687:GFA327689 GOW327687:GOW327689 GYS327687:GYS327689 HIO327687:HIO327689 HSK327687:HSK327689 ICG327687:ICG327689 IMC327687:IMC327689 IVY327687:IVY327689 JFU327687:JFU327689 JPQ327687:JPQ327689 JZM327687:JZM327689 KJI327687:KJI327689 KTE327687:KTE327689 LDA327687:LDA327689 LMW327687:LMW327689 LWS327687:LWS327689 MGO327687:MGO327689 MQK327687:MQK327689 NAG327687:NAG327689 NKC327687:NKC327689 NTY327687:NTY327689 ODU327687:ODU327689 ONQ327687:ONQ327689 OXM327687:OXM327689 PHI327687:PHI327689 PRE327687:PRE327689 QBA327687:QBA327689 QKW327687:QKW327689 QUS327687:QUS327689 REO327687:REO327689 ROK327687:ROK327689 RYG327687:RYG327689 SIC327687:SIC327689 SRY327687:SRY327689 TBU327687:TBU327689 TLQ327687:TLQ327689 TVM327687:TVM327689 UFI327687:UFI327689 UPE327687:UPE327689 UZA327687:UZA327689 VIW327687:VIW327689 VSS327687:VSS327689 WCO327687:WCO327689 WMK327687:WMK327689 WWG327687:WWG327689 Y393223:Y393225 JU393223:JU393225 TQ393223:TQ393225 ADM393223:ADM393225 ANI393223:ANI393225 AXE393223:AXE393225 BHA393223:BHA393225 BQW393223:BQW393225 CAS393223:CAS393225 CKO393223:CKO393225 CUK393223:CUK393225 DEG393223:DEG393225 DOC393223:DOC393225 DXY393223:DXY393225 EHU393223:EHU393225 ERQ393223:ERQ393225 FBM393223:FBM393225 FLI393223:FLI393225 FVE393223:FVE393225 GFA393223:GFA393225 GOW393223:GOW393225 GYS393223:GYS393225 HIO393223:HIO393225 HSK393223:HSK393225 ICG393223:ICG393225 IMC393223:IMC393225 IVY393223:IVY393225 JFU393223:JFU393225 JPQ393223:JPQ393225 JZM393223:JZM393225 KJI393223:KJI393225 KTE393223:KTE393225 LDA393223:LDA393225 LMW393223:LMW393225 LWS393223:LWS393225 MGO393223:MGO393225 MQK393223:MQK393225 NAG393223:NAG393225 NKC393223:NKC393225 NTY393223:NTY393225 ODU393223:ODU393225 ONQ393223:ONQ393225 OXM393223:OXM393225 PHI393223:PHI393225 PRE393223:PRE393225 QBA393223:QBA393225 QKW393223:QKW393225 QUS393223:QUS393225 REO393223:REO393225 ROK393223:ROK393225 RYG393223:RYG393225 SIC393223:SIC393225 SRY393223:SRY393225 TBU393223:TBU393225 TLQ393223:TLQ393225 TVM393223:TVM393225 UFI393223:UFI393225 UPE393223:UPE393225 UZA393223:UZA393225 VIW393223:VIW393225 VSS393223:VSS393225 WCO393223:WCO393225 WMK393223:WMK393225 WWG393223:WWG393225 Y458759:Y458761 JU458759:JU458761 TQ458759:TQ458761 ADM458759:ADM458761 ANI458759:ANI458761 AXE458759:AXE458761 BHA458759:BHA458761 BQW458759:BQW458761 CAS458759:CAS458761 CKO458759:CKO458761 CUK458759:CUK458761 DEG458759:DEG458761 DOC458759:DOC458761 DXY458759:DXY458761 EHU458759:EHU458761 ERQ458759:ERQ458761 FBM458759:FBM458761 FLI458759:FLI458761 FVE458759:FVE458761 GFA458759:GFA458761 GOW458759:GOW458761 GYS458759:GYS458761 HIO458759:HIO458761 HSK458759:HSK458761 ICG458759:ICG458761 IMC458759:IMC458761 IVY458759:IVY458761 JFU458759:JFU458761 JPQ458759:JPQ458761 JZM458759:JZM458761 KJI458759:KJI458761 KTE458759:KTE458761 LDA458759:LDA458761 LMW458759:LMW458761 LWS458759:LWS458761 MGO458759:MGO458761 MQK458759:MQK458761 NAG458759:NAG458761 NKC458759:NKC458761 NTY458759:NTY458761 ODU458759:ODU458761 ONQ458759:ONQ458761 OXM458759:OXM458761 PHI458759:PHI458761 PRE458759:PRE458761 QBA458759:QBA458761 QKW458759:QKW458761 QUS458759:QUS458761 REO458759:REO458761 ROK458759:ROK458761 RYG458759:RYG458761 SIC458759:SIC458761 SRY458759:SRY458761 TBU458759:TBU458761 TLQ458759:TLQ458761 TVM458759:TVM458761 UFI458759:UFI458761 UPE458759:UPE458761 UZA458759:UZA458761 VIW458759:VIW458761 VSS458759:VSS458761 WCO458759:WCO458761 WMK458759:WMK458761 WWG458759:WWG458761 Y524295:Y524297 JU524295:JU524297 TQ524295:TQ524297 ADM524295:ADM524297 ANI524295:ANI524297 AXE524295:AXE524297 BHA524295:BHA524297 BQW524295:BQW524297 CAS524295:CAS524297 CKO524295:CKO524297 CUK524295:CUK524297 DEG524295:DEG524297 DOC524295:DOC524297 DXY524295:DXY524297 EHU524295:EHU524297 ERQ524295:ERQ524297 FBM524295:FBM524297 FLI524295:FLI524297 FVE524295:FVE524297 GFA524295:GFA524297 GOW524295:GOW524297 GYS524295:GYS524297 HIO524295:HIO524297 HSK524295:HSK524297 ICG524295:ICG524297 IMC524295:IMC524297 IVY524295:IVY524297 JFU524295:JFU524297 JPQ524295:JPQ524297 JZM524295:JZM524297 KJI524295:KJI524297 KTE524295:KTE524297 LDA524295:LDA524297 LMW524295:LMW524297 LWS524295:LWS524297 MGO524295:MGO524297 MQK524295:MQK524297 NAG524295:NAG524297 NKC524295:NKC524297 NTY524295:NTY524297 ODU524295:ODU524297 ONQ524295:ONQ524297 OXM524295:OXM524297 PHI524295:PHI524297 PRE524295:PRE524297 QBA524295:QBA524297 QKW524295:QKW524297 QUS524295:QUS524297 REO524295:REO524297 ROK524295:ROK524297 RYG524295:RYG524297 SIC524295:SIC524297 SRY524295:SRY524297 TBU524295:TBU524297 TLQ524295:TLQ524297 TVM524295:TVM524297 UFI524295:UFI524297 UPE524295:UPE524297 UZA524295:UZA524297 VIW524295:VIW524297 VSS524295:VSS524297 WCO524295:WCO524297 WMK524295:WMK524297 WWG524295:WWG524297 Y589831:Y589833 JU589831:JU589833 TQ589831:TQ589833 ADM589831:ADM589833 ANI589831:ANI589833 AXE589831:AXE589833 BHA589831:BHA589833 BQW589831:BQW589833 CAS589831:CAS589833 CKO589831:CKO589833 CUK589831:CUK589833 DEG589831:DEG589833 DOC589831:DOC589833 DXY589831:DXY589833 EHU589831:EHU589833 ERQ589831:ERQ589833 FBM589831:FBM589833 FLI589831:FLI589833 FVE589831:FVE589833 GFA589831:GFA589833 GOW589831:GOW589833 GYS589831:GYS589833 HIO589831:HIO589833 HSK589831:HSK589833 ICG589831:ICG589833 IMC589831:IMC589833 IVY589831:IVY589833 JFU589831:JFU589833 JPQ589831:JPQ589833 JZM589831:JZM589833 KJI589831:KJI589833 KTE589831:KTE589833 LDA589831:LDA589833 LMW589831:LMW589833 LWS589831:LWS589833 MGO589831:MGO589833 MQK589831:MQK589833 NAG589831:NAG589833 NKC589831:NKC589833 NTY589831:NTY589833 ODU589831:ODU589833 ONQ589831:ONQ589833 OXM589831:OXM589833 PHI589831:PHI589833 PRE589831:PRE589833 QBA589831:QBA589833 QKW589831:QKW589833 QUS589831:QUS589833 REO589831:REO589833 ROK589831:ROK589833 RYG589831:RYG589833 SIC589831:SIC589833 SRY589831:SRY589833 TBU589831:TBU589833 TLQ589831:TLQ589833 TVM589831:TVM589833 UFI589831:UFI589833 UPE589831:UPE589833 UZA589831:UZA589833 VIW589831:VIW589833 VSS589831:VSS589833 WCO589831:WCO589833 WMK589831:WMK589833 WWG589831:WWG589833 Y655367:Y655369 JU655367:JU655369 TQ655367:TQ655369 ADM655367:ADM655369 ANI655367:ANI655369 AXE655367:AXE655369 BHA655367:BHA655369 BQW655367:BQW655369 CAS655367:CAS655369 CKO655367:CKO655369 CUK655367:CUK655369 DEG655367:DEG655369 DOC655367:DOC655369 DXY655367:DXY655369 EHU655367:EHU655369 ERQ655367:ERQ655369 FBM655367:FBM655369 FLI655367:FLI655369 FVE655367:FVE655369 GFA655367:GFA655369 GOW655367:GOW655369 GYS655367:GYS655369 HIO655367:HIO655369 HSK655367:HSK655369 ICG655367:ICG655369 IMC655367:IMC655369 IVY655367:IVY655369 JFU655367:JFU655369 JPQ655367:JPQ655369 JZM655367:JZM655369 KJI655367:KJI655369 KTE655367:KTE655369 LDA655367:LDA655369 LMW655367:LMW655369 LWS655367:LWS655369 MGO655367:MGO655369 MQK655367:MQK655369 NAG655367:NAG655369 NKC655367:NKC655369 NTY655367:NTY655369 ODU655367:ODU655369 ONQ655367:ONQ655369 OXM655367:OXM655369 PHI655367:PHI655369 PRE655367:PRE655369 QBA655367:QBA655369 QKW655367:QKW655369 QUS655367:QUS655369 REO655367:REO655369 ROK655367:ROK655369 RYG655367:RYG655369 SIC655367:SIC655369 SRY655367:SRY655369 TBU655367:TBU655369 TLQ655367:TLQ655369 TVM655367:TVM655369 UFI655367:UFI655369 UPE655367:UPE655369 UZA655367:UZA655369 VIW655367:VIW655369 VSS655367:VSS655369 WCO655367:WCO655369 WMK655367:WMK655369 WWG655367:WWG655369 Y720903:Y720905 JU720903:JU720905 TQ720903:TQ720905 ADM720903:ADM720905 ANI720903:ANI720905 AXE720903:AXE720905 BHA720903:BHA720905 BQW720903:BQW720905 CAS720903:CAS720905 CKO720903:CKO720905 CUK720903:CUK720905 DEG720903:DEG720905 DOC720903:DOC720905 DXY720903:DXY720905 EHU720903:EHU720905 ERQ720903:ERQ720905 FBM720903:FBM720905 FLI720903:FLI720905 FVE720903:FVE720905 GFA720903:GFA720905 GOW720903:GOW720905 GYS720903:GYS720905 HIO720903:HIO720905 HSK720903:HSK720905 ICG720903:ICG720905 IMC720903:IMC720905 IVY720903:IVY720905 JFU720903:JFU720905 JPQ720903:JPQ720905 JZM720903:JZM720905 KJI720903:KJI720905 KTE720903:KTE720905 LDA720903:LDA720905 LMW720903:LMW720905 LWS720903:LWS720905 MGO720903:MGO720905 MQK720903:MQK720905 NAG720903:NAG720905 NKC720903:NKC720905 NTY720903:NTY720905 ODU720903:ODU720905 ONQ720903:ONQ720905 OXM720903:OXM720905 PHI720903:PHI720905 PRE720903:PRE720905 QBA720903:QBA720905 QKW720903:QKW720905 QUS720903:QUS720905 REO720903:REO720905 ROK720903:ROK720905 RYG720903:RYG720905 SIC720903:SIC720905 SRY720903:SRY720905 TBU720903:TBU720905 TLQ720903:TLQ720905 TVM720903:TVM720905 UFI720903:UFI720905 UPE720903:UPE720905 UZA720903:UZA720905 VIW720903:VIW720905 VSS720903:VSS720905 WCO720903:WCO720905 WMK720903:WMK720905 WWG720903:WWG720905 Y786439:Y786441 JU786439:JU786441 TQ786439:TQ786441 ADM786439:ADM786441 ANI786439:ANI786441 AXE786439:AXE786441 BHA786439:BHA786441 BQW786439:BQW786441 CAS786439:CAS786441 CKO786439:CKO786441 CUK786439:CUK786441 DEG786439:DEG786441 DOC786439:DOC786441 DXY786439:DXY786441 EHU786439:EHU786441 ERQ786439:ERQ786441 FBM786439:FBM786441 FLI786439:FLI786441 FVE786439:FVE786441 GFA786439:GFA786441 GOW786439:GOW786441 GYS786439:GYS786441 HIO786439:HIO786441 HSK786439:HSK786441 ICG786439:ICG786441 IMC786439:IMC786441 IVY786439:IVY786441 JFU786439:JFU786441 JPQ786439:JPQ786441 JZM786439:JZM786441 KJI786439:KJI786441 KTE786439:KTE786441 LDA786439:LDA786441 LMW786439:LMW786441 LWS786439:LWS786441 MGO786439:MGO786441 MQK786439:MQK786441 NAG786439:NAG786441 NKC786439:NKC786441 NTY786439:NTY786441 ODU786439:ODU786441 ONQ786439:ONQ786441 OXM786439:OXM786441 PHI786439:PHI786441 PRE786439:PRE786441 QBA786439:QBA786441 QKW786439:QKW786441 QUS786439:QUS786441 REO786439:REO786441 ROK786439:ROK786441 RYG786439:RYG786441 SIC786439:SIC786441 SRY786439:SRY786441 TBU786439:TBU786441 TLQ786439:TLQ786441 TVM786439:TVM786441 UFI786439:UFI786441 UPE786439:UPE786441 UZA786439:UZA786441 VIW786439:VIW786441 VSS786439:VSS786441 WCO786439:WCO786441 WMK786439:WMK786441 WWG786439:WWG786441 Y851975:Y851977 JU851975:JU851977 TQ851975:TQ851977 ADM851975:ADM851977 ANI851975:ANI851977 AXE851975:AXE851977 BHA851975:BHA851977 BQW851975:BQW851977 CAS851975:CAS851977 CKO851975:CKO851977 CUK851975:CUK851977 DEG851975:DEG851977 DOC851975:DOC851977 DXY851975:DXY851977 EHU851975:EHU851977 ERQ851975:ERQ851977 FBM851975:FBM851977 FLI851975:FLI851977 FVE851975:FVE851977 GFA851975:GFA851977 GOW851975:GOW851977 GYS851975:GYS851977 HIO851975:HIO851977 HSK851975:HSK851977 ICG851975:ICG851977 IMC851975:IMC851977 IVY851975:IVY851977 JFU851975:JFU851977 JPQ851975:JPQ851977 JZM851975:JZM851977 KJI851975:KJI851977 KTE851975:KTE851977 LDA851975:LDA851977 LMW851975:LMW851977 LWS851975:LWS851977 MGO851975:MGO851977 MQK851975:MQK851977 NAG851975:NAG851977 NKC851975:NKC851977 NTY851975:NTY851977 ODU851975:ODU851977 ONQ851975:ONQ851977 OXM851975:OXM851977 PHI851975:PHI851977 PRE851975:PRE851977 QBA851975:QBA851977 QKW851975:QKW851977 QUS851975:QUS851977 REO851975:REO851977 ROK851975:ROK851977 RYG851975:RYG851977 SIC851975:SIC851977 SRY851975:SRY851977 TBU851975:TBU851977 TLQ851975:TLQ851977 TVM851975:TVM851977 UFI851975:UFI851977 UPE851975:UPE851977 UZA851975:UZA851977 VIW851975:VIW851977 VSS851975:VSS851977 WCO851975:WCO851977 WMK851975:WMK851977 WWG851975:WWG851977 Y917511:Y917513 JU917511:JU917513 TQ917511:TQ917513 ADM917511:ADM917513 ANI917511:ANI917513 AXE917511:AXE917513 BHA917511:BHA917513 BQW917511:BQW917513 CAS917511:CAS917513 CKO917511:CKO917513 CUK917511:CUK917513 DEG917511:DEG917513 DOC917511:DOC917513 DXY917511:DXY917513 EHU917511:EHU917513 ERQ917511:ERQ917513 FBM917511:FBM917513 FLI917511:FLI917513 FVE917511:FVE917513 GFA917511:GFA917513 GOW917511:GOW917513 GYS917511:GYS917513 HIO917511:HIO917513 HSK917511:HSK917513 ICG917511:ICG917513 IMC917511:IMC917513 IVY917511:IVY917513 JFU917511:JFU917513 JPQ917511:JPQ917513 JZM917511:JZM917513 KJI917511:KJI917513 KTE917511:KTE917513 LDA917511:LDA917513 LMW917511:LMW917513 LWS917511:LWS917513 MGO917511:MGO917513 MQK917511:MQK917513 NAG917511:NAG917513 NKC917511:NKC917513 NTY917511:NTY917513 ODU917511:ODU917513 ONQ917511:ONQ917513 OXM917511:OXM917513 PHI917511:PHI917513 PRE917511:PRE917513 QBA917511:QBA917513 QKW917511:QKW917513 QUS917511:QUS917513 REO917511:REO917513 ROK917511:ROK917513 RYG917511:RYG917513 SIC917511:SIC917513 SRY917511:SRY917513 TBU917511:TBU917513 TLQ917511:TLQ917513 TVM917511:TVM917513 UFI917511:UFI917513 UPE917511:UPE917513 UZA917511:UZA917513 VIW917511:VIW917513 VSS917511:VSS917513 WCO917511:WCO917513 WMK917511:WMK917513 WWG917511:WWG917513 Y983047:Y983049 JU983047:JU983049 TQ983047:TQ983049 ADM983047:ADM983049 ANI983047:ANI983049 AXE983047:AXE983049 BHA983047:BHA983049 BQW983047:BQW983049 CAS983047:CAS983049 CKO983047:CKO983049 CUK983047:CUK983049 DEG983047:DEG983049 DOC983047:DOC983049 DXY983047:DXY983049 EHU983047:EHU983049 ERQ983047:ERQ983049 FBM983047:FBM983049 FLI983047:FLI983049 FVE983047:FVE983049 GFA983047:GFA983049 GOW983047:GOW983049 GYS983047:GYS983049 HIO983047:HIO983049 HSK983047:HSK983049 ICG983047:ICG983049 IMC983047:IMC983049 IVY983047:IVY983049 JFU983047:JFU983049 JPQ983047:JPQ983049 JZM983047:JZM983049 KJI983047:KJI983049 KTE983047:KTE983049 LDA983047:LDA983049 LMW983047:LMW983049 LWS983047:LWS983049 MGO983047:MGO983049 MQK983047:MQK983049 NAG983047:NAG983049 NKC983047:NKC983049 NTY983047:NTY983049 ODU983047:ODU983049 ONQ983047:ONQ983049 OXM983047:OXM983049 PHI983047:PHI983049 PRE983047:PRE983049 QBA983047:QBA983049 QKW983047:QKW983049 QUS983047:QUS983049 REO983047:REO983049 ROK983047:ROK983049 RYG983047:RYG983049 SIC983047:SIC983049 SRY983047:SRY983049 TBU983047:TBU983049 TLQ983047:TLQ983049 TVM983047:TVM983049 UFI983047:UFI983049 UPE983047:UPE983049 UZA983047:UZA983049 VIW983047:VIW983049 VSS983047:VSS983049 WCO983047:WCO983049 WMK983047:WMK983049 WWG983047:WWG983049 O34:O35 JK34:JK35 TG34:TG35 ADC34:ADC35 AMY34:AMY35 AWU34:AWU35 BGQ34:BGQ35 BQM34:BQM35 CAI34:CAI35 CKE34:CKE35 CUA34:CUA35 DDW34:DDW35 DNS34:DNS35 DXO34:DXO35 EHK34:EHK35 ERG34:ERG35 FBC34:FBC35 FKY34:FKY35 FUU34:FUU35 GEQ34:GEQ35 GOM34:GOM35 GYI34:GYI35 HIE34:HIE35 HSA34:HSA35 IBW34:IBW35 ILS34:ILS35 IVO34:IVO35 JFK34:JFK35 JPG34:JPG35 JZC34:JZC35 KIY34:KIY35 KSU34:KSU35 LCQ34:LCQ35 LMM34:LMM35 LWI34:LWI35 MGE34:MGE35 MQA34:MQA35 MZW34:MZW35 NJS34:NJS35 NTO34:NTO35 ODK34:ODK35 ONG34:ONG35 OXC34:OXC35 PGY34:PGY35 PQU34:PQU35 QAQ34:QAQ35 QKM34:QKM35 QUI34:QUI35 REE34:REE35 ROA34:ROA35 RXW34:RXW35 SHS34:SHS35 SRO34:SRO35 TBK34:TBK35 TLG34:TLG35 TVC34:TVC35 UEY34:UEY35 UOU34:UOU35 UYQ34:UYQ35 VIM34:VIM35 VSI34:VSI35 WCE34:WCE35 WMA34:WMA35 WVW34:WVW35 O65563:O65564 JK65563:JK65564 TG65563:TG65564 ADC65563:ADC65564 AMY65563:AMY65564 AWU65563:AWU65564 BGQ65563:BGQ65564 BQM65563:BQM65564 CAI65563:CAI65564 CKE65563:CKE65564 CUA65563:CUA65564 DDW65563:DDW65564 DNS65563:DNS65564 DXO65563:DXO65564 EHK65563:EHK65564 ERG65563:ERG65564 FBC65563:FBC65564 FKY65563:FKY65564 FUU65563:FUU65564 GEQ65563:GEQ65564 GOM65563:GOM65564 GYI65563:GYI65564 HIE65563:HIE65564 HSA65563:HSA65564 IBW65563:IBW65564 ILS65563:ILS65564 IVO65563:IVO65564 JFK65563:JFK65564 JPG65563:JPG65564 JZC65563:JZC65564 KIY65563:KIY65564 KSU65563:KSU65564 LCQ65563:LCQ65564 LMM65563:LMM65564 LWI65563:LWI65564 MGE65563:MGE65564 MQA65563:MQA65564 MZW65563:MZW65564 NJS65563:NJS65564 NTO65563:NTO65564 ODK65563:ODK65564 ONG65563:ONG65564 OXC65563:OXC65564 PGY65563:PGY65564 PQU65563:PQU65564 QAQ65563:QAQ65564 QKM65563:QKM65564 QUI65563:QUI65564 REE65563:REE65564 ROA65563:ROA65564 RXW65563:RXW65564 SHS65563:SHS65564 SRO65563:SRO65564 TBK65563:TBK65564 TLG65563:TLG65564 TVC65563:TVC65564 UEY65563:UEY65564 UOU65563:UOU65564 UYQ65563:UYQ65564 VIM65563:VIM65564 VSI65563:VSI65564 WCE65563:WCE65564 WMA65563:WMA65564 WVW65563:WVW65564 O131099:O131100 JK131099:JK131100 TG131099:TG131100 ADC131099:ADC131100 AMY131099:AMY131100 AWU131099:AWU131100 BGQ131099:BGQ131100 BQM131099:BQM131100 CAI131099:CAI131100 CKE131099:CKE131100 CUA131099:CUA131100 DDW131099:DDW131100 DNS131099:DNS131100 DXO131099:DXO131100 EHK131099:EHK131100 ERG131099:ERG131100 FBC131099:FBC131100 FKY131099:FKY131100 FUU131099:FUU131100 GEQ131099:GEQ131100 GOM131099:GOM131100 GYI131099:GYI131100 HIE131099:HIE131100 HSA131099:HSA131100 IBW131099:IBW131100 ILS131099:ILS131100 IVO131099:IVO131100 JFK131099:JFK131100 JPG131099:JPG131100 JZC131099:JZC131100 KIY131099:KIY131100 KSU131099:KSU131100 LCQ131099:LCQ131100 LMM131099:LMM131100 LWI131099:LWI131100 MGE131099:MGE131100 MQA131099:MQA131100 MZW131099:MZW131100 NJS131099:NJS131100 NTO131099:NTO131100 ODK131099:ODK131100 ONG131099:ONG131100 OXC131099:OXC131100 PGY131099:PGY131100 PQU131099:PQU131100 QAQ131099:QAQ131100 QKM131099:QKM131100 QUI131099:QUI131100 REE131099:REE131100 ROA131099:ROA131100 RXW131099:RXW131100 SHS131099:SHS131100 SRO131099:SRO131100 TBK131099:TBK131100 TLG131099:TLG131100 TVC131099:TVC131100 UEY131099:UEY131100 UOU131099:UOU131100 UYQ131099:UYQ131100 VIM131099:VIM131100 VSI131099:VSI131100 WCE131099:WCE131100 WMA131099:WMA131100 WVW131099:WVW131100 O196635:O196636 JK196635:JK196636 TG196635:TG196636 ADC196635:ADC196636 AMY196635:AMY196636 AWU196635:AWU196636 BGQ196635:BGQ196636 BQM196635:BQM196636 CAI196635:CAI196636 CKE196635:CKE196636 CUA196635:CUA196636 DDW196635:DDW196636 DNS196635:DNS196636 DXO196635:DXO196636 EHK196635:EHK196636 ERG196635:ERG196636 FBC196635:FBC196636 FKY196635:FKY196636 FUU196635:FUU196636 GEQ196635:GEQ196636 GOM196635:GOM196636 GYI196635:GYI196636 HIE196635:HIE196636 HSA196635:HSA196636 IBW196635:IBW196636 ILS196635:ILS196636 IVO196635:IVO196636 JFK196635:JFK196636 JPG196635:JPG196636 JZC196635:JZC196636 KIY196635:KIY196636 KSU196635:KSU196636 LCQ196635:LCQ196636 LMM196635:LMM196636 LWI196635:LWI196636 MGE196635:MGE196636 MQA196635:MQA196636 MZW196635:MZW196636 NJS196635:NJS196636 NTO196635:NTO196636 ODK196635:ODK196636 ONG196635:ONG196636 OXC196635:OXC196636 PGY196635:PGY196636 PQU196635:PQU196636 QAQ196635:QAQ196636 QKM196635:QKM196636 QUI196635:QUI196636 REE196635:REE196636 ROA196635:ROA196636 RXW196635:RXW196636 SHS196635:SHS196636 SRO196635:SRO196636 TBK196635:TBK196636 TLG196635:TLG196636 TVC196635:TVC196636 UEY196635:UEY196636 UOU196635:UOU196636 UYQ196635:UYQ196636 VIM196635:VIM196636 VSI196635:VSI196636 WCE196635:WCE196636 WMA196635:WMA196636 WVW196635:WVW196636 O262171:O262172 JK262171:JK262172 TG262171:TG262172 ADC262171:ADC262172 AMY262171:AMY262172 AWU262171:AWU262172 BGQ262171:BGQ262172 BQM262171:BQM262172 CAI262171:CAI262172 CKE262171:CKE262172 CUA262171:CUA262172 DDW262171:DDW262172 DNS262171:DNS262172 DXO262171:DXO262172 EHK262171:EHK262172 ERG262171:ERG262172 FBC262171:FBC262172 FKY262171:FKY262172 FUU262171:FUU262172 GEQ262171:GEQ262172 GOM262171:GOM262172 GYI262171:GYI262172 HIE262171:HIE262172 HSA262171:HSA262172 IBW262171:IBW262172 ILS262171:ILS262172 IVO262171:IVO262172 JFK262171:JFK262172 JPG262171:JPG262172 JZC262171:JZC262172 KIY262171:KIY262172 KSU262171:KSU262172 LCQ262171:LCQ262172 LMM262171:LMM262172 LWI262171:LWI262172 MGE262171:MGE262172 MQA262171:MQA262172 MZW262171:MZW262172 NJS262171:NJS262172 NTO262171:NTO262172 ODK262171:ODK262172 ONG262171:ONG262172 OXC262171:OXC262172 PGY262171:PGY262172 PQU262171:PQU262172 QAQ262171:QAQ262172 QKM262171:QKM262172 QUI262171:QUI262172 REE262171:REE262172 ROA262171:ROA262172 RXW262171:RXW262172 SHS262171:SHS262172 SRO262171:SRO262172 TBK262171:TBK262172 TLG262171:TLG262172 TVC262171:TVC262172 UEY262171:UEY262172 UOU262171:UOU262172 UYQ262171:UYQ262172 VIM262171:VIM262172 VSI262171:VSI262172 WCE262171:WCE262172 WMA262171:WMA262172 WVW262171:WVW262172 O327707:O327708 JK327707:JK327708 TG327707:TG327708 ADC327707:ADC327708 AMY327707:AMY327708 AWU327707:AWU327708 BGQ327707:BGQ327708 BQM327707:BQM327708 CAI327707:CAI327708 CKE327707:CKE327708 CUA327707:CUA327708 DDW327707:DDW327708 DNS327707:DNS327708 DXO327707:DXO327708 EHK327707:EHK327708 ERG327707:ERG327708 FBC327707:FBC327708 FKY327707:FKY327708 FUU327707:FUU327708 GEQ327707:GEQ327708 GOM327707:GOM327708 GYI327707:GYI327708 HIE327707:HIE327708 HSA327707:HSA327708 IBW327707:IBW327708 ILS327707:ILS327708 IVO327707:IVO327708 JFK327707:JFK327708 JPG327707:JPG327708 JZC327707:JZC327708 KIY327707:KIY327708 KSU327707:KSU327708 LCQ327707:LCQ327708 LMM327707:LMM327708 LWI327707:LWI327708 MGE327707:MGE327708 MQA327707:MQA327708 MZW327707:MZW327708 NJS327707:NJS327708 NTO327707:NTO327708 ODK327707:ODK327708 ONG327707:ONG327708 OXC327707:OXC327708 PGY327707:PGY327708 PQU327707:PQU327708 QAQ327707:QAQ327708 QKM327707:QKM327708 QUI327707:QUI327708 REE327707:REE327708 ROA327707:ROA327708 RXW327707:RXW327708 SHS327707:SHS327708 SRO327707:SRO327708 TBK327707:TBK327708 TLG327707:TLG327708 TVC327707:TVC327708 UEY327707:UEY327708 UOU327707:UOU327708 UYQ327707:UYQ327708 VIM327707:VIM327708 VSI327707:VSI327708 WCE327707:WCE327708 WMA327707:WMA327708 WVW327707:WVW327708 O393243:O393244 JK393243:JK393244 TG393243:TG393244 ADC393243:ADC393244 AMY393243:AMY393244 AWU393243:AWU393244 BGQ393243:BGQ393244 BQM393243:BQM393244 CAI393243:CAI393244 CKE393243:CKE393244 CUA393243:CUA393244 DDW393243:DDW393244 DNS393243:DNS393244 DXO393243:DXO393244 EHK393243:EHK393244 ERG393243:ERG393244 FBC393243:FBC393244 FKY393243:FKY393244 FUU393243:FUU393244 GEQ393243:GEQ393244 GOM393243:GOM393244 GYI393243:GYI393244 HIE393243:HIE393244 HSA393243:HSA393244 IBW393243:IBW393244 ILS393243:ILS393244 IVO393243:IVO393244 JFK393243:JFK393244 JPG393243:JPG393244 JZC393243:JZC393244 KIY393243:KIY393244 KSU393243:KSU393244 LCQ393243:LCQ393244 LMM393243:LMM393244 LWI393243:LWI393244 MGE393243:MGE393244 MQA393243:MQA393244 MZW393243:MZW393244 NJS393243:NJS393244 NTO393243:NTO393244 ODK393243:ODK393244 ONG393243:ONG393244 OXC393243:OXC393244 PGY393243:PGY393244 PQU393243:PQU393244 QAQ393243:QAQ393244 QKM393243:QKM393244 QUI393243:QUI393244 REE393243:REE393244 ROA393243:ROA393244 RXW393243:RXW393244 SHS393243:SHS393244 SRO393243:SRO393244 TBK393243:TBK393244 TLG393243:TLG393244 TVC393243:TVC393244 UEY393243:UEY393244 UOU393243:UOU393244 UYQ393243:UYQ393244 VIM393243:VIM393244 VSI393243:VSI393244 WCE393243:WCE393244 WMA393243:WMA393244 WVW393243:WVW393244 O458779:O458780 JK458779:JK458780 TG458779:TG458780 ADC458779:ADC458780 AMY458779:AMY458780 AWU458779:AWU458780 BGQ458779:BGQ458780 BQM458779:BQM458780 CAI458779:CAI458780 CKE458779:CKE458780 CUA458779:CUA458780 DDW458779:DDW458780 DNS458779:DNS458780 DXO458779:DXO458780 EHK458779:EHK458780 ERG458779:ERG458780 FBC458779:FBC458780 FKY458779:FKY458780 FUU458779:FUU458780 GEQ458779:GEQ458780 GOM458779:GOM458780 GYI458779:GYI458780 HIE458779:HIE458780 HSA458779:HSA458780 IBW458779:IBW458780 ILS458779:ILS458780 IVO458779:IVO458780 JFK458779:JFK458780 JPG458779:JPG458780 JZC458779:JZC458780 KIY458779:KIY458780 KSU458779:KSU458780 LCQ458779:LCQ458780 LMM458779:LMM458780 LWI458779:LWI458780 MGE458779:MGE458780 MQA458779:MQA458780 MZW458779:MZW458780 NJS458779:NJS458780 NTO458779:NTO458780 ODK458779:ODK458780 ONG458779:ONG458780 OXC458779:OXC458780 PGY458779:PGY458780 PQU458779:PQU458780 QAQ458779:QAQ458780 QKM458779:QKM458780 QUI458779:QUI458780 REE458779:REE458780 ROA458779:ROA458780 RXW458779:RXW458780 SHS458779:SHS458780 SRO458779:SRO458780 TBK458779:TBK458780 TLG458779:TLG458780 TVC458779:TVC458780 UEY458779:UEY458780 UOU458779:UOU458780 UYQ458779:UYQ458780 VIM458779:VIM458780 VSI458779:VSI458780 WCE458779:WCE458780 WMA458779:WMA458780 WVW458779:WVW458780 O524315:O524316 JK524315:JK524316 TG524315:TG524316 ADC524315:ADC524316 AMY524315:AMY524316 AWU524315:AWU524316 BGQ524315:BGQ524316 BQM524315:BQM524316 CAI524315:CAI524316 CKE524315:CKE524316 CUA524315:CUA524316 DDW524315:DDW524316 DNS524315:DNS524316 DXO524315:DXO524316 EHK524315:EHK524316 ERG524315:ERG524316 FBC524315:FBC524316 FKY524315:FKY524316 FUU524315:FUU524316 GEQ524315:GEQ524316 GOM524315:GOM524316 GYI524315:GYI524316 HIE524315:HIE524316 HSA524315:HSA524316 IBW524315:IBW524316 ILS524315:ILS524316 IVO524315:IVO524316 JFK524315:JFK524316 JPG524315:JPG524316 JZC524315:JZC524316 KIY524315:KIY524316 KSU524315:KSU524316 LCQ524315:LCQ524316 LMM524315:LMM524316 LWI524315:LWI524316 MGE524315:MGE524316 MQA524315:MQA524316 MZW524315:MZW524316 NJS524315:NJS524316 NTO524315:NTO524316 ODK524315:ODK524316 ONG524315:ONG524316 OXC524315:OXC524316 PGY524315:PGY524316 PQU524315:PQU524316 QAQ524315:QAQ524316 QKM524315:QKM524316 QUI524315:QUI524316 REE524315:REE524316 ROA524315:ROA524316 RXW524315:RXW524316 SHS524315:SHS524316 SRO524315:SRO524316 TBK524315:TBK524316 TLG524315:TLG524316 TVC524315:TVC524316 UEY524315:UEY524316 UOU524315:UOU524316 UYQ524315:UYQ524316 VIM524315:VIM524316 VSI524315:VSI524316 WCE524315:WCE524316 WMA524315:WMA524316 WVW524315:WVW524316 O589851:O589852 JK589851:JK589852 TG589851:TG589852 ADC589851:ADC589852 AMY589851:AMY589852 AWU589851:AWU589852 BGQ589851:BGQ589852 BQM589851:BQM589852 CAI589851:CAI589852 CKE589851:CKE589852 CUA589851:CUA589852 DDW589851:DDW589852 DNS589851:DNS589852 DXO589851:DXO589852 EHK589851:EHK589852 ERG589851:ERG589852 FBC589851:FBC589852 FKY589851:FKY589852 FUU589851:FUU589852 GEQ589851:GEQ589852 GOM589851:GOM589852 GYI589851:GYI589852 HIE589851:HIE589852 HSA589851:HSA589852 IBW589851:IBW589852 ILS589851:ILS589852 IVO589851:IVO589852 JFK589851:JFK589852 JPG589851:JPG589852 JZC589851:JZC589852 KIY589851:KIY589852 KSU589851:KSU589852 LCQ589851:LCQ589852 LMM589851:LMM589852 LWI589851:LWI589852 MGE589851:MGE589852 MQA589851:MQA589852 MZW589851:MZW589852 NJS589851:NJS589852 NTO589851:NTO589852 ODK589851:ODK589852 ONG589851:ONG589852 OXC589851:OXC589852 PGY589851:PGY589852 PQU589851:PQU589852 QAQ589851:QAQ589852 QKM589851:QKM589852 QUI589851:QUI589852 REE589851:REE589852 ROA589851:ROA589852 RXW589851:RXW589852 SHS589851:SHS589852 SRO589851:SRO589852 TBK589851:TBK589852 TLG589851:TLG589852 TVC589851:TVC589852 UEY589851:UEY589852 UOU589851:UOU589852 UYQ589851:UYQ589852 VIM589851:VIM589852 VSI589851:VSI589852 WCE589851:WCE589852 WMA589851:WMA589852 WVW589851:WVW589852 O655387:O655388 JK655387:JK655388 TG655387:TG655388 ADC655387:ADC655388 AMY655387:AMY655388 AWU655387:AWU655388 BGQ655387:BGQ655388 BQM655387:BQM655388 CAI655387:CAI655388 CKE655387:CKE655388 CUA655387:CUA655388 DDW655387:DDW655388 DNS655387:DNS655388 DXO655387:DXO655388 EHK655387:EHK655388 ERG655387:ERG655388 FBC655387:FBC655388 FKY655387:FKY655388 FUU655387:FUU655388 GEQ655387:GEQ655388 GOM655387:GOM655388 GYI655387:GYI655388 HIE655387:HIE655388 HSA655387:HSA655388 IBW655387:IBW655388 ILS655387:ILS655388 IVO655387:IVO655388 JFK655387:JFK655388 JPG655387:JPG655388 JZC655387:JZC655388 KIY655387:KIY655388 KSU655387:KSU655388 LCQ655387:LCQ655388 LMM655387:LMM655388 LWI655387:LWI655388 MGE655387:MGE655388 MQA655387:MQA655388 MZW655387:MZW655388 NJS655387:NJS655388 NTO655387:NTO655388 ODK655387:ODK655388 ONG655387:ONG655388 OXC655387:OXC655388 PGY655387:PGY655388 PQU655387:PQU655388 QAQ655387:QAQ655388 QKM655387:QKM655388 QUI655387:QUI655388 REE655387:REE655388 ROA655387:ROA655388 RXW655387:RXW655388 SHS655387:SHS655388 SRO655387:SRO655388 TBK655387:TBK655388 TLG655387:TLG655388 TVC655387:TVC655388 UEY655387:UEY655388 UOU655387:UOU655388 UYQ655387:UYQ655388 VIM655387:VIM655388 VSI655387:VSI655388 WCE655387:WCE655388 WMA655387:WMA655388 WVW655387:WVW655388 O720923:O720924 JK720923:JK720924 TG720923:TG720924 ADC720923:ADC720924 AMY720923:AMY720924 AWU720923:AWU720924 BGQ720923:BGQ720924 BQM720923:BQM720924 CAI720923:CAI720924 CKE720923:CKE720924 CUA720923:CUA720924 DDW720923:DDW720924 DNS720923:DNS720924 DXO720923:DXO720924 EHK720923:EHK720924 ERG720923:ERG720924 FBC720923:FBC720924 FKY720923:FKY720924 FUU720923:FUU720924 GEQ720923:GEQ720924 GOM720923:GOM720924 GYI720923:GYI720924 HIE720923:HIE720924 HSA720923:HSA720924 IBW720923:IBW720924 ILS720923:ILS720924 IVO720923:IVO720924 JFK720923:JFK720924 JPG720923:JPG720924 JZC720923:JZC720924 KIY720923:KIY720924 KSU720923:KSU720924 LCQ720923:LCQ720924 LMM720923:LMM720924 LWI720923:LWI720924 MGE720923:MGE720924 MQA720923:MQA720924 MZW720923:MZW720924 NJS720923:NJS720924 NTO720923:NTO720924 ODK720923:ODK720924 ONG720923:ONG720924 OXC720923:OXC720924 PGY720923:PGY720924 PQU720923:PQU720924 QAQ720923:QAQ720924 QKM720923:QKM720924 QUI720923:QUI720924 REE720923:REE720924 ROA720923:ROA720924 RXW720923:RXW720924 SHS720923:SHS720924 SRO720923:SRO720924 TBK720923:TBK720924 TLG720923:TLG720924 TVC720923:TVC720924 UEY720923:UEY720924 UOU720923:UOU720924 UYQ720923:UYQ720924 VIM720923:VIM720924 VSI720923:VSI720924 WCE720923:WCE720924 WMA720923:WMA720924 WVW720923:WVW720924 O786459:O786460 JK786459:JK786460 TG786459:TG786460 ADC786459:ADC786460 AMY786459:AMY786460 AWU786459:AWU786460 BGQ786459:BGQ786460 BQM786459:BQM786460 CAI786459:CAI786460 CKE786459:CKE786460 CUA786459:CUA786460 DDW786459:DDW786460 DNS786459:DNS786460 DXO786459:DXO786460 EHK786459:EHK786460 ERG786459:ERG786460 FBC786459:FBC786460 FKY786459:FKY786460 FUU786459:FUU786460 GEQ786459:GEQ786460 GOM786459:GOM786460 GYI786459:GYI786460 HIE786459:HIE786460 HSA786459:HSA786460 IBW786459:IBW786460 ILS786459:ILS786460 IVO786459:IVO786460 JFK786459:JFK786460 JPG786459:JPG786460 JZC786459:JZC786460 KIY786459:KIY786460 KSU786459:KSU786460 LCQ786459:LCQ786460 LMM786459:LMM786460 LWI786459:LWI786460 MGE786459:MGE786460 MQA786459:MQA786460 MZW786459:MZW786460 NJS786459:NJS786460 NTO786459:NTO786460 ODK786459:ODK786460 ONG786459:ONG786460 OXC786459:OXC786460 PGY786459:PGY786460 PQU786459:PQU786460 QAQ786459:QAQ786460 QKM786459:QKM786460 QUI786459:QUI786460 REE786459:REE786460 ROA786459:ROA786460 RXW786459:RXW786460 SHS786459:SHS786460 SRO786459:SRO786460 TBK786459:TBK786460 TLG786459:TLG786460 TVC786459:TVC786460 UEY786459:UEY786460 UOU786459:UOU786460 UYQ786459:UYQ786460 VIM786459:VIM786460 VSI786459:VSI786460 WCE786459:WCE786460 WMA786459:WMA786460 WVW786459:WVW786460 O851995:O851996 JK851995:JK851996 TG851995:TG851996 ADC851995:ADC851996 AMY851995:AMY851996 AWU851995:AWU851996 BGQ851995:BGQ851996 BQM851995:BQM851996 CAI851995:CAI851996 CKE851995:CKE851996 CUA851995:CUA851996 DDW851995:DDW851996 DNS851995:DNS851996 DXO851995:DXO851996 EHK851995:EHK851996 ERG851995:ERG851996 FBC851995:FBC851996 FKY851995:FKY851996 FUU851995:FUU851996 GEQ851995:GEQ851996 GOM851995:GOM851996 GYI851995:GYI851996 HIE851995:HIE851996 HSA851995:HSA851996 IBW851995:IBW851996 ILS851995:ILS851996 IVO851995:IVO851996 JFK851995:JFK851996 JPG851995:JPG851996 JZC851995:JZC851996 KIY851995:KIY851996 KSU851995:KSU851996 LCQ851995:LCQ851996 LMM851995:LMM851996 LWI851995:LWI851996 MGE851995:MGE851996 MQA851995:MQA851996 MZW851995:MZW851996 NJS851995:NJS851996 NTO851995:NTO851996 ODK851995:ODK851996 ONG851995:ONG851996 OXC851995:OXC851996 PGY851995:PGY851996 PQU851995:PQU851996 QAQ851995:QAQ851996 QKM851995:QKM851996 QUI851995:QUI851996 REE851995:REE851996 ROA851995:ROA851996 RXW851995:RXW851996 SHS851995:SHS851996 SRO851995:SRO851996 TBK851995:TBK851996 TLG851995:TLG851996 TVC851995:TVC851996 UEY851995:UEY851996 UOU851995:UOU851996 UYQ851995:UYQ851996 VIM851995:VIM851996 VSI851995:VSI851996 WCE851995:WCE851996 WMA851995:WMA851996 WVW851995:WVW851996 O917531:O917532 JK917531:JK917532 TG917531:TG917532 ADC917531:ADC917532 AMY917531:AMY917532 AWU917531:AWU917532 BGQ917531:BGQ917532 BQM917531:BQM917532 CAI917531:CAI917532 CKE917531:CKE917532 CUA917531:CUA917532 DDW917531:DDW917532 DNS917531:DNS917532 DXO917531:DXO917532 EHK917531:EHK917532 ERG917531:ERG917532 FBC917531:FBC917532 FKY917531:FKY917532 FUU917531:FUU917532 GEQ917531:GEQ917532 GOM917531:GOM917532 GYI917531:GYI917532 HIE917531:HIE917532 HSA917531:HSA917532 IBW917531:IBW917532 ILS917531:ILS917532 IVO917531:IVO917532 JFK917531:JFK917532 JPG917531:JPG917532 JZC917531:JZC917532 KIY917531:KIY917532 KSU917531:KSU917532 LCQ917531:LCQ917532 LMM917531:LMM917532 LWI917531:LWI917532 MGE917531:MGE917532 MQA917531:MQA917532 MZW917531:MZW917532 NJS917531:NJS917532 NTO917531:NTO917532 ODK917531:ODK917532 ONG917531:ONG917532 OXC917531:OXC917532 PGY917531:PGY917532 PQU917531:PQU917532 QAQ917531:QAQ917532 QKM917531:QKM917532 QUI917531:QUI917532 REE917531:REE917532 ROA917531:ROA917532 RXW917531:RXW917532 SHS917531:SHS917532 SRO917531:SRO917532 TBK917531:TBK917532 TLG917531:TLG917532 TVC917531:TVC917532 UEY917531:UEY917532 UOU917531:UOU917532 UYQ917531:UYQ917532 VIM917531:VIM917532 VSI917531:VSI917532 WCE917531:WCE917532 WMA917531:WMA917532 WVW917531:WVW917532 O983067:O983068 JK983067:JK983068 TG983067:TG983068 ADC983067:ADC983068 AMY983067:AMY983068 AWU983067:AWU983068 BGQ983067:BGQ983068 BQM983067:BQM983068 CAI983067:CAI983068 CKE983067:CKE983068 CUA983067:CUA983068 DDW983067:DDW983068 DNS983067:DNS983068 DXO983067:DXO983068 EHK983067:EHK983068 ERG983067:ERG983068 FBC983067:FBC983068 FKY983067:FKY983068 FUU983067:FUU983068 GEQ983067:GEQ983068 GOM983067:GOM983068 GYI983067:GYI983068 HIE983067:HIE983068 HSA983067:HSA983068 IBW983067:IBW983068 ILS983067:ILS983068 IVO983067:IVO983068 JFK983067:JFK983068 JPG983067:JPG983068 JZC983067:JZC983068 KIY983067:KIY983068 KSU983067:KSU983068 LCQ983067:LCQ983068 LMM983067:LMM983068 LWI983067:LWI983068 MGE983067:MGE983068 MQA983067:MQA983068 MZW983067:MZW983068 NJS983067:NJS983068 NTO983067:NTO983068 ODK983067:ODK983068 ONG983067:ONG983068 OXC983067:OXC983068 PGY983067:PGY983068 PQU983067:PQU983068 QAQ983067:QAQ983068 QKM983067:QKM983068 QUI983067:QUI983068 REE983067:REE983068 ROA983067:ROA983068 RXW983067:RXW983068 SHS983067:SHS983068 SRO983067:SRO983068 TBK983067:TBK983068 TLG983067:TLG983068 TVC983067:TVC983068 UEY983067:UEY983068 UOU983067:UOU983068 UYQ983067:UYQ983068 VIM983067:VIM983068 VSI983067:VSI983068 WCE983067:WCE983068 WMA983067:WMA983068 WVW983067:WVW983068 A65578 IW65578 SS65578 ACO65578 AMK65578 AWG65578 BGC65578 BPY65578 BZU65578 CJQ65578 CTM65578 DDI65578 DNE65578 DXA65578 EGW65578 EQS65578 FAO65578 FKK65578 FUG65578 GEC65578 GNY65578 GXU65578 HHQ65578 HRM65578 IBI65578 ILE65578 IVA65578 JEW65578 JOS65578 JYO65578 KIK65578 KSG65578 LCC65578 LLY65578 LVU65578 MFQ65578 MPM65578 MZI65578 NJE65578 NTA65578 OCW65578 OMS65578 OWO65578 PGK65578 PQG65578 QAC65578 QJY65578 QTU65578 RDQ65578 RNM65578 RXI65578 SHE65578 SRA65578 TAW65578 TKS65578 TUO65578 UEK65578 UOG65578 UYC65578 VHY65578 VRU65578 WBQ65578 WLM65578 WVI65578 A131114 IW131114 SS131114 ACO131114 AMK131114 AWG131114 BGC131114 BPY131114 BZU131114 CJQ131114 CTM131114 DDI131114 DNE131114 DXA131114 EGW131114 EQS131114 FAO131114 FKK131114 FUG131114 GEC131114 GNY131114 GXU131114 HHQ131114 HRM131114 IBI131114 ILE131114 IVA131114 JEW131114 JOS131114 JYO131114 KIK131114 KSG131114 LCC131114 LLY131114 LVU131114 MFQ131114 MPM131114 MZI131114 NJE131114 NTA131114 OCW131114 OMS131114 OWO131114 PGK131114 PQG131114 QAC131114 QJY131114 QTU131114 RDQ131114 RNM131114 RXI131114 SHE131114 SRA131114 TAW131114 TKS131114 TUO131114 UEK131114 UOG131114 UYC131114 VHY131114 VRU131114 WBQ131114 WLM131114 WVI131114 A196650 IW196650 SS196650 ACO196650 AMK196650 AWG196650 BGC196650 BPY196650 BZU196650 CJQ196650 CTM196650 DDI196650 DNE196650 DXA196650 EGW196650 EQS196650 FAO196650 FKK196650 FUG196650 GEC196650 GNY196650 GXU196650 HHQ196650 HRM196650 IBI196650 ILE196650 IVA196650 JEW196650 JOS196650 JYO196650 KIK196650 KSG196650 LCC196650 LLY196650 LVU196650 MFQ196650 MPM196650 MZI196650 NJE196650 NTA196650 OCW196650 OMS196650 OWO196650 PGK196650 PQG196650 QAC196650 QJY196650 QTU196650 RDQ196650 RNM196650 RXI196650 SHE196650 SRA196650 TAW196650 TKS196650 TUO196650 UEK196650 UOG196650 UYC196650 VHY196650 VRU196650 WBQ196650 WLM196650 WVI196650 A262186 IW262186 SS262186 ACO262186 AMK262186 AWG262186 BGC262186 BPY262186 BZU262186 CJQ262186 CTM262186 DDI262186 DNE262186 DXA262186 EGW262186 EQS262186 FAO262186 FKK262186 FUG262186 GEC262186 GNY262186 GXU262186 HHQ262186 HRM262186 IBI262186 ILE262186 IVA262186 JEW262186 JOS262186 JYO262186 KIK262186 KSG262186 LCC262186 LLY262186 LVU262186 MFQ262186 MPM262186 MZI262186 NJE262186 NTA262186 OCW262186 OMS262186 OWO262186 PGK262186 PQG262186 QAC262186 QJY262186 QTU262186 RDQ262186 RNM262186 RXI262186 SHE262186 SRA262186 TAW262186 TKS262186 TUO262186 UEK262186 UOG262186 UYC262186 VHY262186 VRU262186 WBQ262186 WLM262186 WVI262186 A327722 IW327722 SS327722 ACO327722 AMK327722 AWG327722 BGC327722 BPY327722 BZU327722 CJQ327722 CTM327722 DDI327722 DNE327722 DXA327722 EGW327722 EQS327722 FAO327722 FKK327722 FUG327722 GEC327722 GNY327722 GXU327722 HHQ327722 HRM327722 IBI327722 ILE327722 IVA327722 JEW327722 JOS327722 JYO327722 KIK327722 KSG327722 LCC327722 LLY327722 LVU327722 MFQ327722 MPM327722 MZI327722 NJE327722 NTA327722 OCW327722 OMS327722 OWO327722 PGK327722 PQG327722 QAC327722 QJY327722 QTU327722 RDQ327722 RNM327722 RXI327722 SHE327722 SRA327722 TAW327722 TKS327722 TUO327722 UEK327722 UOG327722 UYC327722 VHY327722 VRU327722 WBQ327722 WLM327722 WVI327722 A393258 IW393258 SS393258 ACO393258 AMK393258 AWG393258 BGC393258 BPY393258 BZU393258 CJQ393258 CTM393258 DDI393258 DNE393258 DXA393258 EGW393258 EQS393258 FAO393258 FKK393258 FUG393258 GEC393258 GNY393258 GXU393258 HHQ393258 HRM393258 IBI393258 ILE393258 IVA393258 JEW393258 JOS393258 JYO393258 KIK393258 KSG393258 LCC393258 LLY393258 LVU393258 MFQ393258 MPM393258 MZI393258 NJE393258 NTA393258 OCW393258 OMS393258 OWO393258 PGK393258 PQG393258 QAC393258 QJY393258 QTU393258 RDQ393258 RNM393258 RXI393258 SHE393258 SRA393258 TAW393258 TKS393258 TUO393258 UEK393258 UOG393258 UYC393258 VHY393258 VRU393258 WBQ393258 WLM393258 WVI393258 A458794 IW458794 SS458794 ACO458794 AMK458794 AWG458794 BGC458794 BPY458794 BZU458794 CJQ458794 CTM458794 DDI458794 DNE458794 DXA458794 EGW458794 EQS458794 FAO458794 FKK458794 FUG458794 GEC458794 GNY458794 GXU458794 HHQ458794 HRM458794 IBI458794 ILE458794 IVA458794 JEW458794 JOS458794 JYO458794 KIK458794 KSG458794 LCC458794 LLY458794 LVU458794 MFQ458794 MPM458794 MZI458794 NJE458794 NTA458794 OCW458794 OMS458794 OWO458794 PGK458794 PQG458794 QAC458794 QJY458794 QTU458794 RDQ458794 RNM458794 RXI458794 SHE458794 SRA458794 TAW458794 TKS458794 TUO458794 UEK458794 UOG458794 UYC458794 VHY458794 VRU458794 WBQ458794 WLM458794 WVI458794 A524330 IW524330 SS524330 ACO524330 AMK524330 AWG524330 BGC524330 BPY524330 BZU524330 CJQ524330 CTM524330 DDI524330 DNE524330 DXA524330 EGW524330 EQS524330 FAO524330 FKK524330 FUG524330 GEC524330 GNY524330 GXU524330 HHQ524330 HRM524330 IBI524330 ILE524330 IVA524330 JEW524330 JOS524330 JYO524330 KIK524330 KSG524330 LCC524330 LLY524330 LVU524330 MFQ524330 MPM524330 MZI524330 NJE524330 NTA524330 OCW524330 OMS524330 OWO524330 PGK524330 PQG524330 QAC524330 QJY524330 QTU524330 RDQ524330 RNM524330 RXI524330 SHE524330 SRA524330 TAW524330 TKS524330 TUO524330 UEK524330 UOG524330 UYC524330 VHY524330 VRU524330 WBQ524330 WLM524330 WVI524330 A589866 IW589866 SS589866 ACO589866 AMK589866 AWG589866 BGC589866 BPY589866 BZU589866 CJQ589866 CTM589866 DDI589866 DNE589866 DXA589866 EGW589866 EQS589866 FAO589866 FKK589866 FUG589866 GEC589866 GNY589866 GXU589866 HHQ589866 HRM589866 IBI589866 ILE589866 IVA589866 JEW589866 JOS589866 JYO589866 KIK589866 KSG589866 LCC589866 LLY589866 LVU589866 MFQ589866 MPM589866 MZI589866 NJE589866 NTA589866 OCW589866 OMS589866 OWO589866 PGK589866 PQG589866 QAC589866 QJY589866 QTU589866 RDQ589866 RNM589866 RXI589866 SHE589866 SRA589866 TAW589866 TKS589866 TUO589866 UEK589866 UOG589866 UYC589866 VHY589866 VRU589866 WBQ589866 WLM589866 WVI589866 A655402 IW655402 SS655402 ACO655402 AMK655402 AWG655402 BGC655402 BPY655402 BZU655402 CJQ655402 CTM655402 DDI655402 DNE655402 DXA655402 EGW655402 EQS655402 FAO655402 FKK655402 FUG655402 GEC655402 GNY655402 GXU655402 HHQ655402 HRM655402 IBI655402 ILE655402 IVA655402 JEW655402 JOS655402 JYO655402 KIK655402 KSG655402 LCC655402 LLY655402 LVU655402 MFQ655402 MPM655402 MZI655402 NJE655402 NTA655402 OCW655402 OMS655402 OWO655402 PGK655402 PQG655402 QAC655402 QJY655402 QTU655402 RDQ655402 RNM655402 RXI655402 SHE655402 SRA655402 TAW655402 TKS655402 TUO655402 UEK655402 UOG655402 UYC655402 VHY655402 VRU655402 WBQ655402 WLM655402 WVI655402 A720938 IW720938 SS720938 ACO720938 AMK720938 AWG720938 BGC720938 BPY720938 BZU720938 CJQ720938 CTM720938 DDI720938 DNE720938 DXA720938 EGW720938 EQS720938 FAO720938 FKK720938 FUG720938 GEC720938 GNY720938 GXU720938 HHQ720938 HRM720938 IBI720938 ILE720938 IVA720938 JEW720938 JOS720938 JYO720938 KIK720938 KSG720938 LCC720938 LLY720938 LVU720938 MFQ720938 MPM720938 MZI720938 NJE720938 NTA720938 OCW720938 OMS720938 OWO720938 PGK720938 PQG720938 QAC720938 QJY720938 QTU720938 RDQ720938 RNM720938 RXI720938 SHE720938 SRA720938 TAW720938 TKS720938 TUO720938 UEK720938 UOG720938 UYC720938 VHY720938 VRU720938 WBQ720938 WLM720938 WVI720938 A786474 IW786474 SS786474 ACO786474 AMK786474 AWG786474 BGC786474 BPY786474 BZU786474 CJQ786474 CTM786474 DDI786474 DNE786474 DXA786474 EGW786474 EQS786474 FAO786474 FKK786474 FUG786474 GEC786474 GNY786474 GXU786474 HHQ786474 HRM786474 IBI786474 ILE786474 IVA786474 JEW786474 JOS786474 JYO786474 KIK786474 KSG786474 LCC786474 LLY786474 LVU786474 MFQ786474 MPM786474 MZI786474 NJE786474 NTA786474 OCW786474 OMS786474 OWO786474 PGK786474 PQG786474 QAC786474 QJY786474 QTU786474 RDQ786474 RNM786474 RXI786474 SHE786474 SRA786474 TAW786474 TKS786474 TUO786474 UEK786474 UOG786474 UYC786474 VHY786474 VRU786474 WBQ786474 WLM786474 WVI786474 A852010 IW852010 SS852010 ACO852010 AMK852010 AWG852010 BGC852010 BPY852010 BZU852010 CJQ852010 CTM852010 DDI852010 DNE852010 DXA852010 EGW852010 EQS852010 FAO852010 FKK852010 FUG852010 GEC852010 GNY852010 GXU852010 HHQ852010 HRM852010 IBI852010 ILE852010 IVA852010 JEW852010 JOS852010 JYO852010 KIK852010 KSG852010 LCC852010 LLY852010 LVU852010 MFQ852010 MPM852010 MZI852010 NJE852010 NTA852010 OCW852010 OMS852010 OWO852010 PGK852010 PQG852010 QAC852010 QJY852010 QTU852010 RDQ852010 RNM852010 RXI852010 SHE852010 SRA852010 TAW852010 TKS852010 TUO852010 UEK852010 UOG852010 UYC852010 VHY852010 VRU852010 WBQ852010 WLM852010 WVI852010 A917546 IW917546 SS917546 ACO917546 AMK917546 AWG917546 BGC917546 BPY917546 BZU917546 CJQ917546 CTM917546 DDI917546 DNE917546 DXA917546 EGW917546 EQS917546 FAO917546 FKK917546 FUG917546 GEC917546 GNY917546 GXU917546 HHQ917546 HRM917546 IBI917546 ILE917546 IVA917546 JEW917546 JOS917546 JYO917546 KIK917546 KSG917546 LCC917546 LLY917546 LVU917546 MFQ917546 MPM917546 MZI917546 NJE917546 NTA917546 OCW917546 OMS917546 OWO917546 PGK917546 PQG917546 QAC917546 QJY917546 QTU917546 RDQ917546 RNM917546 RXI917546 SHE917546 SRA917546 TAW917546 TKS917546 TUO917546 UEK917546 UOG917546 UYC917546 VHY917546 VRU917546 WBQ917546 WLM917546 WVI917546 A983082 IW983082 SS983082 ACO983082 AMK983082 AWG983082 BGC983082 BPY983082 BZU983082 CJQ983082 CTM983082 DDI983082 DNE983082 DXA983082 EGW983082 EQS983082 FAO983082 FKK983082 FUG983082 GEC983082 GNY983082 GXU983082 HHQ983082 HRM983082 IBI983082 ILE983082 IVA983082 JEW983082 JOS983082 JYO983082 KIK983082 KSG983082 LCC983082 LLY983082 LVU983082 MFQ983082 MPM983082 MZI983082 NJE983082 NTA983082 OCW983082 OMS983082 OWO983082 PGK983082 PQG983082 QAC983082 QJY983082 QTU983082 RDQ983082 RNM983082 RXI983082 SHE983082 SRA983082 TAW983082 TKS983082 TUO983082 UEK983082 UOG983082 UYC983082 VHY983082 VRU983082 WBQ983082 WLM983082 WVI983082 M65576:M65578 JI65576:JI65578 TE65576:TE65578 ADA65576:ADA65578 AMW65576:AMW65578 AWS65576:AWS65578 BGO65576:BGO65578 BQK65576:BQK65578 CAG65576:CAG65578 CKC65576:CKC65578 CTY65576:CTY65578 DDU65576:DDU65578 DNQ65576:DNQ65578 DXM65576:DXM65578 EHI65576:EHI65578 ERE65576:ERE65578 FBA65576:FBA65578 FKW65576:FKW65578 FUS65576:FUS65578 GEO65576:GEO65578 GOK65576:GOK65578 GYG65576:GYG65578 HIC65576:HIC65578 HRY65576:HRY65578 IBU65576:IBU65578 ILQ65576:ILQ65578 IVM65576:IVM65578 JFI65576:JFI65578 JPE65576:JPE65578 JZA65576:JZA65578 KIW65576:KIW65578 KSS65576:KSS65578 LCO65576:LCO65578 LMK65576:LMK65578 LWG65576:LWG65578 MGC65576:MGC65578 MPY65576:MPY65578 MZU65576:MZU65578 NJQ65576:NJQ65578 NTM65576:NTM65578 ODI65576:ODI65578 ONE65576:ONE65578 OXA65576:OXA65578 PGW65576:PGW65578 PQS65576:PQS65578 QAO65576:QAO65578 QKK65576:QKK65578 QUG65576:QUG65578 REC65576:REC65578 RNY65576:RNY65578 RXU65576:RXU65578 SHQ65576:SHQ65578 SRM65576:SRM65578 TBI65576:TBI65578 TLE65576:TLE65578 TVA65576:TVA65578 UEW65576:UEW65578 UOS65576:UOS65578 UYO65576:UYO65578 VIK65576:VIK65578 VSG65576:VSG65578 WCC65576:WCC65578 WLY65576:WLY65578 WVU65576:WVU65578 M131112:M131114 JI131112:JI131114 TE131112:TE131114 ADA131112:ADA131114 AMW131112:AMW131114 AWS131112:AWS131114 BGO131112:BGO131114 BQK131112:BQK131114 CAG131112:CAG131114 CKC131112:CKC131114 CTY131112:CTY131114 DDU131112:DDU131114 DNQ131112:DNQ131114 DXM131112:DXM131114 EHI131112:EHI131114 ERE131112:ERE131114 FBA131112:FBA131114 FKW131112:FKW131114 FUS131112:FUS131114 GEO131112:GEO131114 GOK131112:GOK131114 GYG131112:GYG131114 HIC131112:HIC131114 HRY131112:HRY131114 IBU131112:IBU131114 ILQ131112:ILQ131114 IVM131112:IVM131114 JFI131112:JFI131114 JPE131112:JPE131114 JZA131112:JZA131114 KIW131112:KIW131114 KSS131112:KSS131114 LCO131112:LCO131114 LMK131112:LMK131114 LWG131112:LWG131114 MGC131112:MGC131114 MPY131112:MPY131114 MZU131112:MZU131114 NJQ131112:NJQ131114 NTM131112:NTM131114 ODI131112:ODI131114 ONE131112:ONE131114 OXA131112:OXA131114 PGW131112:PGW131114 PQS131112:PQS131114 QAO131112:QAO131114 QKK131112:QKK131114 QUG131112:QUG131114 REC131112:REC131114 RNY131112:RNY131114 RXU131112:RXU131114 SHQ131112:SHQ131114 SRM131112:SRM131114 TBI131112:TBI131114 TLE131112:TLE131114 TVA131112:TVA131114 UEW131112:UEW131114 UOS131112:UOS131114 UYO131112:UYO131114 VIK131112:VIK131114 VSG131112:VSG131114 WCC131112:WCC131114 WLY131112:WLY131114 WVU131112:WVU131114 M196648:M196650 JI196648:JI196650 TE196648:TE196650 ADA196648:ADA196650 AMW196648:AMW196650 AWS196648:AWS196650 BGO196648:BGO196650 BQK196648:BQK196650 CAG196648:CAG196650 CKC196648:CKC196650 CTY196648:CTY196650 DDU196648:DDU196650 DNQ196648:DNQ196650 DXM196648:DXM196650 EHI196648:EHI196650 ERE196648:ERE196650 FBA196648:FBA196650 FKW196648:FKW196650 FUS196648:FUS196650 GEO196648:GEO196650 GOK196648:GOK196650 GYG196648:GYG196650 HIC196648:HIC196650 HRY196648:HRY196650 IBU196648:IBU196650 ILQ196648:ILQ196650 IVM196648:IVM196650 JFI196648:JFI196650 JPE196648:JPE196650 JZA196648:JZA196650 KIW196648:KIW196650 KSS196648:KSS196650 LCO196648:LCO196650 LMK196648:LMK196650 LWG196648:LWG196650 MGC196648:MGC196650 MPY196648:MPY196650 MZU196648:MZU196650 NJQ196648:NJQ196650 NTM196648:NTM196650 ODI196648:ODI196650 ONE196648:ONE196650 OXA196648:OXA196650 PGW196648:PGW196650 PQS196648:PQS196650 QAO196648:QAO196650 QKK196648:QKK196650 QUG196648:QUG196650 REC196648:REC196650 RNY196648:RNY196650 RXU196648:RXU196650 SHQ196648:SHQ196650 SRM196648:SRM196650 TBI196648:TBI196650 TLE196648:TLE196650 TVA196648:TVA196650 UEW196648:UEW196650 UOS196648:UOS196650 UYO196648:UYO196650 VIK196648:VIK196650 VSG196648:VSG196650 WCC196648:WCC196650 WLY196648:WLY196650 WVU196648:WVU196650 M262184:M262186 JI262184:JI262186 TE262184:TE262186 ADA262184:ADA262186 AMW262184:AMW262186 AWS262184:AWS262186 BGO262184:BGO262186 BQK262184:BQK262186 CAG262184:CAG262186 CKC262184:CKC262186 CTY262184:CTY262186 DDU262184:DDU262186 DNQ262184:DNQ262186 DXM262184:DXM262186 EHI262184:EHI262186 ERE262184:ERE262186 FBA262184:FBA262186 FKW262184:FKW262186 FUS262184:FUS262186 GEO262184:GEO262186 GOK262184:GOK262186 GYG262184:GYG262186 HIC262184:HIC262186 HRY262184:HRY262186 IBU262184:IBU262186 ILQ262184:ILQ262186 IVM262184:IVM262186 JFI262184:JFI262186 JPE262184:JPE262186 JZA262184:JZA262186 KIW262184:KIW262186 KSS262184:KSS262186 LCO262184:LCO262186 LMK262184:LMK262186 LWG262184:LWG262186 MGC262184:MGC262186 MPY262184:MPY262186 MZU262184:MZU262186 NJQ262184:NJQ262186 NTM262184:NTM262186 ODI262184:ODI262186 ONE262184:ONE262186 OXA262184:OXA262186 PGW262184:PGW262186 PQS262184:PQS262186 QAO262184:QAO262186 QKK262184:QKK262186 QUG262184:QUG262186 REC262184:REC262186 RNY262184:RNY262186 RXU262184:RXU262186 SHQ262184:SHQ262186 SRM262184:SRM262186 TBI262184:TBI262186 TLE262184:TLE262186 TVA262184:TVA262186 UEW262184:UEW262186 UOS262184:UOS262186 UYO262184:UYO262186 VIK262184:VIK262186 VSG262184:VSG262186 WCC262184:WCC262186 WLY262184:WLY262186 WVU262184:WVU262186 M327720:M327722 JI327720:JI327722 TE327720:TE327722 ADA327720:ADA327722 AMW327720:AMW327722 AWS327720:AWS327722 BGO327720:BGO327722 BQK327720:BQK327722 CAG327720:CAG327722 CKC327720:CKC327722 CTY327720:CTY327722 DDU327720:DDU327722 DNQ327720:DNQ327722 DXM327720:DXM327722 EHI327720:EHI327722 ERE327720:ERE327722 FBA327720:FBA327722 FKW327720:FKW327722 FUS327720:FUS327722 GEO327720:GEO327722 GOK327720:GOK327722 GYG327720:GYG327722 HIC327720:HIC327722 HRY327720:HRY327722 IBU327720:IBU327722 ILQ327720:ILQ327722 IVM327720:IVM327722 JFI327720:JFI327722 JPE327720:JPE327722 JZA327720:JZA327722 KIW327720:KIW327722 KSS327720:KSS327722 LCO327720:LCO327722 LMK327720:LMK327722 LWG327720:LWG327722 MGC327720:MGC327722 MPY327720:MPY327722 MZU327720:MZU327722 NJQ327720:NJQ327722 NTM327720:NTM327722 ODI327720:ODI327722 ONE327720:ONE327722 OXA327720:OXA327722 PGW327720:PGW327722 PQS327720:PQS327722 QAO327720:QAO327722 QKK327720:QKK327722 QUG327720:QUG327722 REC327720:REC327722 RNY327720:RNY327722 RXU327720:RXU327722 SHQ327720:SHQ327722 SRM327720:SRM327722 TBI327720:TBI327722 TLE327720:TLE327722 TVA327720:TVA327722 UEW327720:UEW327722 UOS327720:UOS327722 UYO327720:UYO327722 VIK327720:VIK327722 VSG327720:VSG327722 WCC327720:WCC327722 WLY327720:WLY327722 WVU327720:WVU327722 M393256:M393258 JI393256:JI393258 TE393256:TE393258 ADA393256:ADA393258 AMW393256:AMW393258 AWS393256:AWS393258 BGO393256:BGO393258 BQK393256:BQK393258 CAG393256:CAG393258 CKC393256:CKC393258 CTY393256:CTY393258 DDU393256:DDU393258 DNQ393256:DNQ393258 DXM393256:DXM393258 EHI393256:EHI393258 ERE393256:ERE393258 FBA393256:FBA393258 FKW393256:FKW393258 FUS393256:FUS393258 GEO393256:GEO393258 GOK393256:GOK393258 GYG393256:GYG393258 HIC393256:HIC393258 HRY393256:HRY393258 IBU393256:IBU393258 ILQ393256:ILQ393258 IVM393256:IVM393258 JFI393256:JFI393258 JPE393256:JPE393258 JZA393256:JZA393258 KIW393256:KIW393258 KSS393256:KSS393258 LCO393256:LCO393258 LMK393256:LMK393258 LWG393256:LWG393258 MGC393256:MGC393258 MPY393256:MPY393258 MZU393256:MZU393258 NJQ393256:NJQ393258 NTM393256:NTM393258 ODI393256:ODI393258 ONE393256:ONE393258 OXA393256:OXA393258 PGW393256:PGW393258 PQS393256:PQS393258 QAO393256:QAO393258 QKK393256:QKK393258 QUG393256:QUG393258 REC393256:REC393258 RNY393256:RNY393258 RXU393256:RXU393258 SHQ393256:SHQ393258 SRM393256:SRM393258 TBI393256:TBI393258 TLE393256:TLE393258 TVA393256:TVA393258 UEW393256:UEW393258 UOS393256:UOS393258 UYO393256:UYO393258 VIK393256:VIK393258 VSG393256:VSG393258 WCC393256:WCC393258 WLY393256:WLY393258 WVU393256:WVU393258 M458792:M458794 JI458792:JI458794 TE458792:TE458794 ADA458792:ADA458794 AMW458792:AMW458794 AWS458792:AWS458794 BGO458792:BGO458794 BQK458792:BQK458794 CAG458792:CAG458794 CKC458792:CKC458794 CTY458792:CTY458794 DDU458792:DDU458794 DNQ458792:DNQ458794 DXM458792:DXM458794 EHI458792:EHI458794 ERE458792:ERE458794 FBA458792:FBA458794 FKW458792:FKW458794 FUS458792:FUS458794 GEO458792:GEO458794 GOK458792:GOK458794 GYG458792:GYG458794 HIC458792:HIC458794 HRY458792:HRY458794 IBU458792:IBU458794 ILQ458792:ILQ458794 IVM458792:IVM458794 JFI458792:JFI458794 JPE458792:JPE458794 JZA458792:JZA458794 KIW458792:KIW458794 KSS458792:KSS458794 LCO458792:LCO458794 LMK458792:LMK458794 LWG458792:LWG458794 MGC458792:MGC458794 MPY458792:MPY458794 MZU458792:MZU458794 NJQ458792:NJQ458794 NTM458792:NTM458794 ODI458792:ODI458794 ONE458792:ONE458794 OXA458792:OXA458794 PGW458792:PGW458794 PQS458792:PQS458794 QAO458792:QAO458794 QKK458792:QKK458794 QUG458792:QUG458794 REC458792:REC458794 RNY458792:RNY458794 RXU458792:RXU458794 SHQ458792:SHQ458794 SRM458792:SRM458794 TBI458792:TBI458794 TLE458792:TLE458794 TVA458792:TVA458794 UEW458792:UEW458794 UOS458792:UOS458794 UYO458792:UYO458794 VIK458792:VIK458794 VSG458792:VSG458794 WCC458792:WCC458794 WLY458792:WLY458794 WVU458792:WVU458794 M524328:M524330 JI524328:JI524330 TE524328:TE524330 ADA524328:ADA524330 AMW524328:AMW524330 AWS524328:AWS524330 BGO524328:BGO524330 BQK524328:BQK524330 CAG524328:CAG524330 CKC524328:CKC524330 CTY524328:CTY524330 DDU524328:DDU524330 DNQ524328:DNQ524330 DXM524328:DXM524330 EHI524328:EHI524330 ERE524328:ERE524330 FBA524328:FBA524330 FKW524328:FKW524330 FUS524328:FUS524330 GEO524328:GEO524330 GOK524328:GOK524330 GYG524328:GYG524330 HIC524328:HIC524330 HRY524328:HRY524330 IBU524328:IBU524330 ILQ524328:ILQ524330 IVM524328:IVM524330 JFI524328:JFI524330 JPE524328:JPE524330 JZA524328:JZA524330 KIW524328:KIW524330 KSS524328:KSS524330 LCO524328:LCO524330 LMK524328:LMK524330 LWG524328:LWG524330 MGC524328:MGC524330 MPY524328:MPY524330 MZU524328:MZU524330 NJQ524328:NJQ524330 NTM524328:NTM524330 ODI524328:ODI524330 ONE524328:ONE524330 OXA524328:OXA524330 PGW524328:PGW524330 PQS524328:PQS524330 QAO524328:QAO524330 QKK524328:QKK524330 QUG524328:QUG524330 REC524328:REC524330 RNY524328:RNY524330 RXU524328:RXU524330 SHQ524328:SHQ524330 SRM524328:SRM524330 TBI524328:TBI524330 TLE524328:TLE524330 TVA524328:TVA524330 UEW524328:UEW524330 UOS524328:UOS524330 UYO524328:UYO524330 VIK524328:VIK524330 VSG524328:VSG524330 WCC524328:WCC524330 WLY524328:WLY524330 WVU524328:WVU524330 M589864:M589866 JI589864:JI589866 TE589864:TE589866 ADA589864:ADA589866 AMW589864:AMW589866 AWS589864:AWS589866 BGO589864:BGO589866 BQK589864:BQK589866 CAG589864:CAG589866 CKC589864:CKC589866 CTY589864:CTY589866 DDU589864:DDU589866 DNQ589864:DNQ589866 DXM589864:DXM589866 EHI589864:EHI589866 ERE589864:ERE589866 FBA589864:FBA589866 FKW589864:FKW589866 FUS589864:FUS589866 GEO589864:GEO589866 GOK589864:GOK589866 GYG589864:GYG589866 HIC589864:HIC589866 HRY589864:HRY589866 IBU589864:IBU589866 ILQ589864:ILQ589866 IVM589864:IVM589866 JFI589864:JFI589866 JPE589864:JPE589866 JZA589864:JZA589866 KIW589864:KIW589866 KSS589864:KSS589866 LCO589864:LCO589866 LMK589864:LMK589866 LWG589864:LWG589866 MGC589864:MGC589866 MPY589864:MPY589866 MZU589864:MZU589866 NJQ589864:NJQ589866 NTM589864:NTM589866 ODI589864:ODI589866 ONE589864:ONE589866 OXA589864:OXA589866 PGW589864:PGW589866 PQS589864:PQS589866 QAO589864:QAO589866 QKK589864:QKK589866 QUG589864:QUG589866 REC589864:REC589866 RNY589864:RNY589866 RXU589864:RXU589866 SHQ589864:SHQ589866 SRM589864:SRM589866 TBI589864:TBI589866 TLE589864:TLE589866 TVA589864:TVA589866 UEW589864:UEW589866 UOS589864:UOS589866 UYO589864:UYO589866 VIK589864:VIK589866 VSG589864:VSG589866 WCC589864:WCC589866 WLY589864:WLY589866 WVU589864:WVU589866 M655400:M655402 JI655400:JI655402 TE655400:TE655402 ADA655400:ADA655402 AMW655400:AMW655402 AWS655400:AWS655402 BGO655400:BGO655402 BQK655400:BQK655402 CAG655400:CAG655402 CKC655400:CKC655402 CTY655400:CTY655402 DDU655400:DDU655402 DNQ655400:DNQ655402 DXM655400:DXM655402 EHI655400:EHI655402 ERE655400:ERE655402 FBA655400:FBA655402 FKW655400:FKW655402 FUS655400:FUS655402 GEO655400:GEO655402 GOK655400:GOK655402 GYG655400:GYG655402 HIC655400:HIC655402 HRY655400:HRY655402 IBU655400:IBU655402 ILQ655400:ILQ655402 IVM655400:IVM655402 JFI655400:JFI655402 JPE655400:JPE655402 JZA655400:JZA655402 KIW655400:KIW655402 KSS655400:KSS655402 LCO655400:LCO655402 LMK655400:LMK655402 LWG655400:LWG655402 MGC655400:MGC655402 MPY655400:MPY655402 MZU655400:MZU655402 NJQ655400:NJQ655402 NTM655400:NTM655402 ODI655400:ODI655402 ONE655400:ONE655402 OXA655400:OXA655402 PGW655400:PGW655402 PQS655400:PQS655402 QAO655400:QAO655402 QKK655400:QKK655402 QUG655400:QUG655402 REC655400:REC655402 RNY655400:RNY655402 RXU655400:RXU655402 SHQ655400:SHQ655402 SRM655400:SRM655402 TBI655400:TBI655402 TLE655400:TLE655402 TVA655400:TVA655402 UEW655400:UEW655402 UOS655400:UOS655402 UYO655400:UYO655402 VIK655400:VIK655402 VSG655400:VSG655402 WCC655400:WCC655402 WLY655400:WLY655402 WVU655400:WVU655402 M720936:M720938 JI720936:JI720938 TE720936:TE720938 ADA720936:ADA720938 AMW720936:AMW720938 AWS720936:AWS720938 BGO720936:BGO720938 BQK720936:BQK720938 CAG720936:CAG720938 CKC720936:CKC720938 CTY720936:CTY720938 DDU720936:DDU720938 DNQ720936:DNQ720938 DXM720936:DXM720938 EHI720936:EHI720938 ERE720936:ERE720938 FBA720936:FBA720938 FKW720936:FKW720938 FUS720936:FUS720938 GEO720936:GEO720938 GOK720936:GOK720938 GYG720936:GYG720938 HIC720936:HIC720938 HRY720936:HRY720938 IBU720936:IBU720938 ILQ720936:ILQ720938 IVM720936:IVM720938 JFI720936:JFI720938 JPE720936:JPE720938 JZA720936:JZA720938 KIW720936:KIW720938 KSS720936:KSS720938 LCO720936:LCO720938 LMK720936:LMK720938 LWG720936:LWG720938 MGC720936:MGC720938 MPY720936:MPY720938 MZU720936:MZU720938 NJQ720936:NJQ720938 NTM720936:NTM720938 ODI720936:ODI720938 ONE720936:ONE720938 OXA720936:OXA720938 PGW720936:PGW720938 PQS720936:PQS720938 QAO720936:QAO720938 QKK720936:QKK720938 QUG720936:QUG720938 REC720936:REC720938 RNY720936:RNY720938 RXU720936:RXU720938 SHQ720936:SHQ720938 SRM720936:SRM720938 TBI720936:TBI720938 TLE720936:TLE720938 TVA720936:TVA720938 UEW720936:UEW720938 UOS720936:UOS720938 UYO720936:UYO720938 VIK720936:VIK720938 VSG720936:VSG720938 WCC720936:WCC720938 WLY720936:WLY720938 WVU720936:WVU720938 M786472:M786474 JI786472:JI786474 TE786472:TE786474 ADA786472:ADA786474 AMW786472:AMW786474 AWS786472:AWS786474 BGO786472:BGO786474 BQK786472:BQK786474 CAG786472:CAG786474 CKC786472:CKC786474 CTY786472:CTY786474 DDU786472:DDU786474 DNQ786472:DNQ786474 DXM786472:DXM786474 EHI786472:EHI786474 ERE786472:ERE786474 FBA786472:FBA786474 FKW786472:FKW786474 FUS786472:FUS786474 GEO786472:GEO786474 GOK786472:GOK786474 GYG786472:GYG786474 HIC786472:HIC786474 HRY786472:HRY786474 IBU786472:IBU786474 ILQ786472:ILQ786474 IVM786472:IVM786474 JFI786472:JFI786474 JPE786472:JPE786474 JZA786472:JZA786474 KIW786472:KIW786474 KSS786472:KSS786474 LCO786472:LCO786474 LMK786472:LMK786474 LWG786472:LWG786474 MGC786472:MGC786474 MPY786472:MPY786474 MZU786472:MZU786474 NJQ786472:NJQ786474 NTM786472:NTM786474 ODI786472:ODI786474 ONE786472:ONE786474 OXA786472:OXA786474 PGW786472:PGW786474 PQS786472:PQS786474 QAO786472:QAO786474 QKK786472:QKK786474 QUG786472:QUG786474 REC786472:REC786474 RNY786472:RNY786474 RXU786472:RXU786474 SHQ786472:SHQ786474 SRM786472:SRM786474 TBI786472:TBI786474 TLE786472:TLE786474 TVA786472:TVA786474 UEW786472:UEW786474 UOS786472:UOS786474 UYO786472:UYO786474 VIK786472:VIK786474 VSG786472:VSG786474 WCC786472:WCC786474 WLY786472:WLY786474 WVU786472:WVU786474 M852008:M852010 JI852008:JI852010 TE852008:TE852010 ADA852008:ADA852010 AMW852008:AMW852010 AWS852008:AWS852010 BGO852008:BGO852010 BQK852008:BQK852010 CAG852008:CAG852010 CKC852008:CKC852010 CTY852008:CTY852010 DDU852008:DDU852010 DNQ852008:DNQ852010 DXM852008:DXM852010 EHI852008:EHI852010 ERE852008:ERE852010 FBA852008:FBA852010 FKW852008:FKW852010 FUS852008:FUS852010 GEO852008:GEO852010 GOK852008:GOK852010 GYG852008:GYG852010 HIC852008:HIC852010 HRY852008:HRY852010 IBU852008:IBU852010 ILQ852008:ILQ852010 IVM852008:IVM852010 JFI852008:JFI852010 JPE852008:JPE852010 JZA852008:JZA852010 KIW852008:KIW852010 KSS852008:KSS852010 LCO852008:LCO852010 LMK852008:LMK852010 LWG852008:LWG852010 MGC852008:MGC852010 MPY852008:MPY852010 MZU852008:MZU852010 NJQ852008:NJQ852010 NTM852008:NTM852010 ODI852008:ODI852010 ONE852008:ONE852010 OXA852008:OXA852010 PGW852008:PGW852010 PQS852008:PQS852010 QAO852008:QAO852010 QKK852008:QKK852010 QUG852008:QUG852010 REC852008:REC852010 RNY852008:RNY852010 RXU852008:RXU852010 SHQ852008:SHQ852010 SRM852008:SRM852010 TBI852008:TBI852010 TLE852008:TLE852010 TVA852008:TVA852010 UEW852008:UEW852010 UOS852008:UOS852010 UYO852008:UYO852010 VIK852008:VIK852010 VSG852008:VSG852010 WCC852008:WCC852010 WLY852008:WLY852010 WVU852008:WVU852010 M917544:M917546 JI917544:JI917546 TE917544:TE917546 ADA917544:ADA917546 AMW917544:AMW917546 AWS917544:AWS917546 BGO917544:BGO917546 BQK917544:BQK917546 CAG917544:CAG917546 CKC917544:CKC917546 CTY917544:CTY917546 DDU917544:DDU917546 DNQ917544:DNQ917546 DXM917544:DXM917546 EHI917544:EHI917546 ERE917544:ERE917546 FBA917544:FBA917546 FKW917544:FKW917546 FUS917544:FUS917546 GEO917544:GEO917546 GOK917544:GOK917546 GYG917544:GYG917546 HIC917544:HIC917546 HRY917544:HRY917546 IBU917544:IBU917546 ILQ917544:ILQ917546 IVM917544:IVM917546 JFI917544:JFI917546 JPE917544:JPE917546 JZA917544:JZA917546 KIW917544:KIW917546 KSS917544:KSS917546 LCO917544:LCO917546 LMK917544:LMK917546 LWG917544:LWG917546 MGC917544:MGC917546 MPY917544:MPY917546 MZU917544:MZU917546 NJQ917544:NJQ917546 NTM917544:NTM917546 ODI917544:ODI917546 ONE917544:ONE917546 OXA917544:OXA917546 PGW917544:PGW917546 PQS917544:PQS917546 QAO917544:QAO917546 QKK917544:QKK917546 QUG917544:QUG917546 REC917544:REC917546 RNY917544:RNY917546 RXU917544:RXU917546 SHQ917544:SHQ917546 SRM917544:SRM917546 TBI917544:TBI917546 TLE917544:TLE917546 TVA917544:TVA917546 UEW917544:UEW917546 UOS917544:UOS917546 UYO917544:UYO917546 VIK917544:VIK917546 VSG917544:VSG917546 WCC917544:WCC917546 WLY917544:WLY917546 WVU917544:WVU917546 M983080:M983082 JI983080:JI983082 TE983080:TE983082 ADA983080:ADA983082 AMW983080:AMW983082 AWS983080:AWS983082 BGO983080:BGO983082 BQK983080:BQK983082 CAG983080:CAG983082 CKC983080:CKC983082 CTY983080:CTY983082 DDU983080:DDU983082 DNQ983080:DNQ983082 DXM983080:DXM983082 EHI983080:EHI983082 ERE983080:ERE983082 FBA983080:FBA983082 FKW983080:FKW983082 FUS983080:FUS983082 GEO983080:GEO983082 GOK983080:GOK983082 GYG983080:GYG983082 HIC983080:HIC983082 HRY983080:HRY983082 IBU983080:IBU983082 ILQ983080:ILQ983082 IVM983080:IVM983082 JFI983080:JFI983082 JPE983080:JPE983082 JZA983080:JZA983082 KIW983080:KIW983082 KSS983080:KSS983082 LCO983080:LCO983082 LMK983080:LMK983082 LWG983080:LWG983082 MGC983080:MGC983082 MPY983080:MPY983082 MZU983080:MZU983082 NJQ983080:NJQ983082 NTM983080:NTM983082 ODI983080:ODI983082 ONE983080:ONE983082 OXA983080:OXA983082 PGW983080:PGW983082 PQS983080:PQS983082 QAO983080:QAO983082 QKK983080:QKK983082 QUG983080:QUG983082 REC983080:REC983082 RNY983080:RNY983082 RXU983080:RXU983082 SHQ983080:SHQ983082 SRM983080:SRM983082 TBI983080:TBI983082 TLE983080:TLE983082 TVA983080:TVA983082 UEW983080:UEW983082 UOS983080:UOS983082 UYO983080:UYO983082 VIK983080:VIK983082 VSG983080:VSG983082 WCC983080:WCC983082 WLY983080:WLY983082 WVU983080:WVU983082 I32:I46 JE32:JE46 TA32:TA46 ACW32:ACW46 AMS32:AMS46 AWO32:AWO46 BGK32:BGK46 BQG32:BQG46 CAC32:CAC46 CJY32:CJY46 CTU32:CTU46 DDQ32:DDQ46 DNM32:DNM46 DXI32:DXI46 EHE32:EHE46 ERA32:ERA46 FAW32:FAW46 FKS32:FKS46 FUO32:FUO46 GEK32:GEK46 GOG32:GOG46 GYC32:GYC46 HHY32:HHY46 HRU32:HRU46 IBQ32:IBQ46 ILM32:ILM46 IVI32:IVI46 JFE32:JFE46 JPA32:JPA46 JYW32:JYW46 KIS32:KIS46 KSO32:KSO46 LCK32:LCK46 LMG32:LMG46 LWC32:LWC46 MFY32:MFY46 MPU32:MPU46 MZQ32:MZQ46 NJM32:NJM46 NTI32:NTI46 ODE32:ODE46 ONA32:ONA46 OWW32:OWW46 PGS32:PGS46 PQO32:PQO46 QAK32:QAK46 QKG32:QKG46 QUC32:QUC46 RDY32:RDY46 RNU32:RNU46 RXQ32:RXQ46 SHM32:SHM46 SRI32:SRI46 TBE32:TBE46 TLA32:TLA46 TUW32:TUW46 UES32:UES46 UOO32:UOO46 UYK32:UYK46 VIG32:VIG46 VSC32:VSC46 WBY32:WBY46 WLU32:WLU46 WVQ32:WVQ46 I65561:I65582 JE65561:JE65582 TA65561:TA65582 ACW65561:ACW65582 AMS65561:AMS65582 AWO65561:AWO65582 BGK65561:BGK65582 BQG65561:BQG65582 CAC65561:CAC65582 CJY65561:CJY65582 CTU65561:CTU65582 DDQ65561:DDQ65582 DNM65561:DNM65582 DXI65561:DXI65582 EHE65561:EHE65582 ERA65561:ERA65582 FAW65561:FAW65582 FKS65561:FKS65582 FUO65561:FUO65582 GEK65561:GEK65582 GOG65561:GOG65582 GYC65561:GYC65582 HHY65561:HHY65582 HRU65561:HRU65582 IBQ65561:IBQ65582 ILM65561:ILM65582 IVI65561:IVI65582 JFE65561:JFE65582 JPA65561:JPA65582 JYW65561:JYW65582 KIS65561:KIS65582 KSO65561:KSO65582 LCK65561:LCK65582 LMG65561:LMG65582 LWC65561:LWC65582 MFY65561:MFY65582 MPU65561:MPU65582 MZQ65561:MZQ65582 NJM65561:NJM65582 NTI65561:NTI65582 ODE65561:ODE65582 ONA65561:ONA65582 OWW65561:OWW65582 PGS65561:PGS65582 PQO65561:PQO65582 QAK65561:QAK65582 QKG65561:QKG65582 QUC65561:QUC65582 RDY65561:RDY65582 RNU65561:RNU65582 RXQ65561:RXQ65582 SHM65561:SHM65582 SRI65561:SRI65582 TBE65561:TBE65582 TLA65561:TLA65582 TUW65561:TUW65582 UES65561:UES65582 UOO65561:UOO65582 UYK65561:UYK65582 VIG65561:VIG65582 VSC65561:VSC65582 WBY65561:WBY65582 WLU65561:WLU65582 WVQ65561:WVQ65582 I131097:I131118 JE131097:JE131118 TA131097:TA131118 ACW131097:ACW131118 AMS131097:AMS131118 AWO131097:AWO131118 BGK131097:BGK131118 BQG131097:BQG131118 CAC131097:CAC131118 CJY131097:CJY131118 CTU131097:CTU131118 DDQ131097:DDQ131118 DNM131097:DNM131118 DXI131097:DXI131118 EHE131097:EHE131118 ERA131097:ERA131118 FAW131097:FAW131118 FKS131097:FKS131118 FUO131097:FUO131118 GEK131097:GEK131118 GOG131097:GOG131118 GYC131097:GYC131118 HHY131097:HHY131118 HRU131097:HRU131118 IBQ131097:IBQ131118 ILM131097:ILM131118 IVI131097:IVI131118 JFE131097:JFE131118 JPA131097:JPA131118 JYW131097:JYW131118 KIS131097:KIS131118 KSO131097:KSO131118 LCK131097:LCK131118 LMG131097:LMG131118 LWC131097:LWC131118 MFY131097:MFY131118 MPU131097:MPU131118 MZQ131097:MZQ131118 NJM131097:NJM131118 NTI131097:NTI131118 ODE131097:ODE131118 ONA131097:ONA131118 OWW131097:OWW131118 PGS131097:PGS131118 PQO131097:PQO131118 QAK131097:QAK131118 QKG131097:QKG131118 QUC131097:QUC131118 RDY131097:RDY131118 RNU131097:RNU131118 RXQ131097:RXQ131118 SHM131097:SHM131118 SRI131097:SRI131118 TBE131097:TBE131118 TLA131097:TLA131118 TUW131097:TUW131118 UES131097:UES131118 UOO131097:UOO131118 UYK131097:UYK131118 VIG131097:VIG131118 VSC131097:VSC131118 WBY131097:WBY131118 WLU131097:WLU131118 WVQ131097:WVQ131118 I196633:I196654 JE196633:JE196654 TA196633:TA196654 ACW196633:ACW196654 AMS196633:AMS196654 AWO196633:AWO196654 BGK196633:BGK196654 BQG196633:BQG196654 CAC196633:CAC196654 CJY196633:CJY196654 CTU196633:CTU196654 DDQ196633:DDQ196654 DNM196633:DNM196654 DXI196633:DXI196654 EHE196633:EHE196654 ERA196633:ERA196654 FAW196633:FAW196654 FKS196633:FKS196654 FUO196633:FUO196654 GEK196633:GEK196654 GOG196633:GOG196654 GYC196633:GYC196654 HHY196633:HHY196654 HRU196633:HRU196654 IBQ196633:IBQ196654 ILM196633:ILM196654 IVI196633:IVI196654 JFE196633:JFE196654 JPA196633:JPA196654 JYW196633:JYW196654 KIS196633:KIS196654 KSO196633:KSO196654 LCK196633:LCK196654 LMG196633:LMG196654 LWC196633:LWC196654 MFY196633:MFY196654 MPU196633:MPU196654 MZQ196633:MZQ196654 NJM196633:NJM196654 NTI196633:NTI196654 ODE196633:ODE196654 ONA196633:ONA196654 OWW196633:OWW196654 PGS196633:PGS196654 PQO196633:PQO196654 QAK196633:QAK196654 QKG196633:QKG196654 QUC196633:QUC196654 RDY196633:RDY196654 RNU196633:RNU196654 RXQ196633:RXQ196654 SHM196633:SHM196654 SRI196633:SRI196654 TBE196633:TBE196654 TLA196633:TLA196654 TUW196633:TUW196654 UES196633:UES196654 UOO196633:UOO196654 UYK196633:UYK196654 VIG196633:VIG196654 VSC196633:VSC196654 WBY196633:WBY196654 WLU196633:WLU196654 WVQ196633:WVQ196654 I262169:I262190 JE262169:JE262190 TA262169:TA262190 ACW262169:ACW262190 AMS262169:AMS262190 AWO262169:AWO262190 BGK262169:BGK262190 BQG262169:BQG262190 CAC262169:CAC262190 CJY262169:CJY262190 CTU262169:CTU262190 DDQ262169:DDQ262190 DNM262169:DNM262190 DXI262169:DXI262190 EHE262169:EHE262190 ERA262169:ERA262190 FAW262169:FAW262190 FKS262169:FKS262190 FUO262169:FUO262190 GEK262169:GEK262190 GOG262169:GOG262190 GYC262169:GYC262190 HHY262169:HHY262190 HRU262169:HRU262190 IBQ262169:IBQ262190 ILM262169:ILM262190 IVI262169:IVI262190 JFE262169:JFE262190 JPA262169:JPA262190 JYW262169:JYW262190 KIS262169:KIS262190 KSO262169:KSO262190 LCK262169:LCK262190 LMG262169:LMG262190 LWC262169:LWC262190 MFY262169:MFY262190 MPU262169:MPU262190 MZQ262169:MZQ262190 NJM262169:NJM262190 NTI262169:NTI262190 ODE262169:ODE262190 ONA262169:ONA262190 OWW262169:OWW262190 PGS262169:PGS262190 PQO262169:PQO262190 QAK262169:QAK262190 QKG262169:QKG262190 QUC262169:QUC262190 RDY262169:RDY262190 RNU262169:RNU262190 RXQ262169:RXQ262190 SHM262169:SHM262190 SRI262169:SRI262190 TBE262169:TBE262190 TLA262169:TLA262190 TUW262169:TUW262190 UES262169:UES262190 UOO262169:UOO262190 UYK262169:UYK262190 VIG262169:VIG262190 VSC262169:VSC262190 WBY262169:WBY262190 WLU262169:WLU262190 WVQ262169:WVQ262190 I327705:I327726 JE327705:JE327726 TA327705:TA327726 ACW327705:ACW327726 AMS327705:AMS327726 AWO327705:AWO327726 BGK327705:BGK327726 BQG327705:BQG327726 CAC327705:CAC327726 CJY327705:CJY327726 CTU327705:CTU327726 DDQ327705:DDQ327726 DNM327705:DNM327726 DXI327705:DXI327726 EHE327705:EHE327726 ERA327705:ERA327726 FAW327705:FAW327726 FKS327705:FKS327726 FUO327705:FUO327726 GEK327705:GEK327726 GOG327705:GOG327726 GYC327705:GYC327726 HHY327705:HHY327726 HRU327705:HRU327726 IBQ327705:IBQ327726 ILM327705:ILM327726 IVI327705:IVI327726 JFE327705:JFE327726 JPA327705:JPA327726 JYW327705:JYW327726 KIS327705:KIS327726 KSO327705:KSO327726 LCK327705:LCK327726 LMG327705:LMG327726 LWC327705:LWC327726 MFY327705:MFY327726 MPU327705:MPU327726 MZQ327705:MZQ327726 NJM327705:NJM327726 NTI327705:NTI327726 ODE327705:ODE327726 ONA327705:ONA327726 OWW327705:OWW327726 PGS327705:PGS327726 PQO327705:PQO327726 QAK327705:QAK327726 QKG327705:QKG327726 QUC327705:QUC327726 RDY327705:RDY327726 RNU327705:RNU327726 RXQ327705:RXQ327726 SHM327705:SHM327726 SRI327705:SRI327726 TBE327705:TBE327726 TLA327705:TLA327726 TUW327705:TUW327726 UES327705:UES327726 UOO327705:UOO327726 UYK327705:UYK327726 VIG327705:VIG327726 VSC327705:VSC327726 WBY327705:WBY327726 WLU327705:WLU327726 WVQ327705:WVQ327726 I393241:I393262 JE393241:JE393262 TA393241:TA393262 ACW393241:ACW393262 AMS393241:AMS393262 AWO393241:AWO393262 BGK393241:BGK393262 BQG393241:BQG393262 CAC393241:CAC393262 CJY393241:CJY393262 CTU393241:CTU393262 DDQ393241:DDQ393262 DNM393241:DNM393262 DXI393241:DXI393262 EHE393241:EHE393262 ERA393241:ERA393262 FAW393241:FAW393262 FKS393241:FKS393262 FUO393241:FUO393262 GEK393241:GEK393262 GOG393241:GOG393262 GYC393241:GYC393262 HHY393241:HHY393262 HRU393241:HRU393262 IBQ393241:IBQ393262 ILM393241:ILM393262 IVI393241:IVI393262 JFE393241:JFE393262 JPA393241:JPA393262 JYW393241:JYW393262 KIS393241:KIS393262 KSO393241:KSO393262 LCK393241:LCK393262 LMG393241:LMG393262 LWC393241:LWC393262 MFY393241:MFY393262 MPU393241:MPU393262 MZQ393241:MZQ393262 NJM393241:NJM393262 NTI393241:NTI393262 ODE393241:ODE393262 ONA393241:ONA393262 OWW393241:OWW393262 PGS393241:PGS393262 PQO393241:PQO393262 QAK393241:QAK393262 QKG393241:QKG393262 QUC393241:QUC393262 RDY393241:RDY393262 RNU393241:RNU393262 RXQ393241:RXQ393262 SHM393241:SHM393262 SRI393241:SRI393262 TBE393241:TBE393262 TLA393241:TLA393262 TUW393241:TUW393262 UES393241:UES393262 UOO393241:UOO393262 UYK393241:UYK393262 VIG393241:VIG393262 VSC393241:VSC393262 WBY393241:WBY393262 WLU393241:WLU393262 WVQ393241:WVQ393262 I458777:I458798 JE458777:JE458798 TA458777:TA458798 ACW458777:ACW458798 AMS458777:AMS458798 AWO458777:AWO458798 BGK458777:BGK458798 BQG458777:BQG458798 CAC458777:CAC458798 CJY458777:CJY458798 CTU458777:CTU458798 DDQ458777:DDQ458798 DNM458777:DNM458798 DXI458777:DXI458798 EHE458777:EHE458798 ERA458777:ERA458798 FAW458777:FAW458798 FKS458777:FKS458798 FUO458777:FUO458798 GEK458777:GEK458798 GOG458777:GOG458798 GYC458777:GYC458798 HHY458777:HHY458798 HRU458777:HRU458798 IBQ458777:IBQ458798 ILM458777:ILM458798 IVI458777:IVI458798 JFE458777:JFE458798 JPA458777:JPA458798 JYW458777:JYW458798 KIS458777:KIS458798 KSO458777:KSO458798 LCK458777:LCK458798 LMG458777:LMG458798 LWC458777:LWC458798 MFY458777:MFY458798 MPU458777:MPU458798 MZQ458777:MZQ458798 NJM458777:NJM458798 NTI458777:NTI458798 ODE458777:ODE458798 ONA458777:ONA458798 OWW458777:OWW458798 PGS458777:PGS458798 PQO458777:PQO458798 QAK458777:QAK458798 QKG458777:QKG458798 QUC458777:QUC458798 RDY458777:RDY458798 RNU458777:RNU458798 RXQ458777:RXQ458798 SHM458777:SHM458798 SRI458777:SRI458798 TBE458777:TBE458798 TLA458777:TLA458798 TUW458777:TUW458798 UES458777:UES458798 UOO458777:UOO458798 UYK458777:UYK458798 VIG458777:VIG458798 VSC458777:VSC458798 WBY458777:WBY458798 WLU458777:WLU458798 WVQ458777:WVQ458798 I524313:I524334 JE524313:JE524334 TA524313:TA524334 ACW524313:ACW524334 AMS524313:AMS524334 AWO524313:AWO524334 BGK524313:BGK524334 BQG524313:BQG524334 CAC524313:CAC524334 CJY524313:CJY524334 CTU524313:CTU524334 DDQ524313:DDQ524334 DNM524313:DNM524334 DXI524313:DXI524334 EHE524313:EHE524334 ERA524313:ERA524334 FAW524313:FAW524334 FKS524313:FKS524334 FUO524313:FUO524334 GEK524313:GEK524334 GOG524313:GOG524334 GYC524313:GYC524334 HHY524313:HHY524334 HRU524313:HRU524334 IBQ524313:IBQ524334 ILM524313:ILM524334 IVI524313:IVI524334 JFE524313:JFE524334 JPA524313:JPA524334 JYW524313:JYW524334 KIS524313:KIS524334 KSO524313:KSO524334 LCK524313:LCK524334 LMG524313:LMG524334 LWC524313:LWC524334 MFY524313:MFY524334 MPU524313:MPU524334 MZQ524313:MZQ524334 NJM524313:NJM524334 NTI524313:NTI524334 ODE524313:ODE524334 ONA524313:ONA524334 OWW524313:OWW524334 PGS524313:PGS524334 PQO524313:PQO524334 QAK524313:QAK524334 QKG524313:QKG524334 QUC524313:QUC524334 RDY524313:RDY524334 RNU524313:RNU524334 RXQ524313:RXQ524334 SHM524313:SHM524334 SRI524313:SRI524334 TBE524313:TBE524334 TLA524313:TLA524334 TUW524313:TUW524334 UES524313:UES524334 UOO524313:UOO524334 UYK524313:UYK524334 VIG524313:VIG524334 VSC524313:VSC524334 WBY524313:WBY524334 WLU524313:WLU524334 WVQ524313:WVQ524334 I589849:I589870 JE589849:JE589870 TA589849:TA589870 ACW589849:ACW589870 AMS589849:AMS589870 AWO589849:AWO589870 BGK589849:BGK589870 BQG589849:BQG589870 CAC589849:CAC589870 CJY589849:CJY589870 CTU589849:CTU589870 DDQ589849:DDQ589870 DNM589849:DNM589870 DXI589849:DXI589870 EHE589849:EHE589870 ERA589849:ERA589870 FAW589849:FAW589870 FKS589849:FKS589870 FUO589849:FUO589870 GEK589849:GEK589870 GOG589849:GOG589870 GYC589849:GYC589870 HHY589849:HHY589870 HRU589849:HRU589870 IBQ589849:IBQ589870 ILM589849:ILM589870 IVI589849:IVI589870 JFE589849:JFE589870 JPA589849:JPA589870 JYW589849:JYW589870 KIS589849:KIS589870 KSO589849:KSO589870 LCK589849:LCK589870 LMG589849:LMG589870 LWC589849:LWC589870 MFY589849:MFY589870 MPU589849:MPU589870 MZQ589849:MZQ589870 NJM589849:NJM589870 NTI589849:NTI589870 ODE589849:ODE589870 ONA589849:ONA589870 OWW589849:OWW589870 PGS589849:PGS589870 PQO589849:PQO589870 QAK589849:QAK589870 QKG589849:QKG589870 QUC589849:QUC589870 RDY589849:RDY589870 RNU589849:RNU589870 RXQ589849:RXQ589870 SHM589849:SHM589870 SRI589849:SRI589870 TBE589849:TBE589870 TLA589849:TLA589870 TUW589849:TUW589870 UES589849:UES589870 UOO589849:UOO589870 UYK589849:UYK589870 VIG589849:VIG589870 VSC589849:VSC589870 WBY589849:WBY589870 WLU589849:WLU589870 WVQ589849:WVQ589870 I655385:I655406 JE655385:JE655406 TA655385:TA655406 ACW655385:ACW655406 AMS655385:AMS655406 AWO655385:AWO655406 BGK655385:BGK655406 BQG655385:BQG655406 CAC655385:CAC655406 CJY655385:CJY655406 CTU655385:CTU655406 DDQ655385:DDQ655406 DNM655385:DNM655406 DXI655385:DXI655406 EHE655385:EHE655406 ERA655385:ERA655406 FAW655385:FAW655406 FKS655385:FKS655406 FUO655385:FUO655406 GEK655385:GEK655406 GOG655385:GOG655406 GYC655385:GYC655406 HHY655385:HHY655406 HRU655385:HRU655406 IBQ655385:IBQ655406 ILM655385:ILM655406 IVI655385:IVI655406 JFE655385:JFE655406 JPA655385:JPA655406 JYW655385:JYW655406 KIS655385:KIS655406 KSO655385:KSO655406 LCK655385:LCK655406 LMG655385:LMG655406 LWC655385:LWC655406 MFY655385:MFY655406 MPU655385:MPU655406 MZQ655385:MZQ655406 NJM655385:NJM655406 NTI655385:NTI655406 ODE655385:ODE655406 ONA655385:ONA655406 OWW655385:OWW655406 PGS655385:PGS655406 PQO655385:PQO655406 QAK655385:QAK655406 QKG655385:QKG655406 QUC655385:QUC655406 RDY655385:RDY655406 RNU655385:RNU655406 RXQ655385:RXQ655406 SHM655385:SHM655406 SRI655385:SRI655406 TBE655385:TBE655406 TLA655385:TLA655406 TUW655385:TUW655406 UES655385:UES655406 UOO655385:UOO655406 UYK655385:UYK655406 VIG655385:VIG655406 VSC655385:VSC655406 WBY655385:WBY655406 WLU655385:WLU655406 WVQ655385:WVQ655406 I720921:I720942 JE720921:JE720942 TA720921:TA720942 ACW720921:ACW720942 AMS720921:AMS720942 AWO720921:AWO720942 BGK720921:BGK720942 BQG720921:BQG720942 CAC720921:CAC720942 CJY720921:CJY720942 CTU720921:CTU720942 DDQ720921:DDQ720942 DNM720921:DNM720942 DXI720921:DXI720942 EHE720921:EHE720942 ERA720921:ERA720942 FAW720921:FAW720942 FKS720921:FKS720942 FUO720921:FUO720942 GEK720921:GEK720942 GOG720921:GOG720942 GYC720921:GYC720942 HHY720921:HHY720942 HRU720921:HRU720942 IBQ720921:IBQ720942 ILM720921:ILM720942 IVI720921:IVI720942 JFE720921:JFE720942 JPA720921:JPA720942 JYW720921:JYW720942 KIS720921:KIS720942 KSO720921:KSO720942 LCK720921:LCK720942 LMG720921:LMG720942 LWC720921:LWC720942 MFY720921:MFY720942 MPU720921:MPU720942 MZQ720921:MZQ720942 NJM720921:NJM720942 NTI720921:NTI720942 ODE720921:ODE720942 ONA720921:ONA720942 OWW720921:OWW720942 PGS720921:PGS720942 PQO720921:PQO720942 QAK720921:QAK720942 QKG720921:QKG720942 QUC720921:QUC720942 RDY720921:RDY720942 RNU720921:RNU720942 RXQ720921:RXQ720942 SHM720921:SHM720942 SRI720921:SRI720942 TBE720921:TBE720942 TLA720921:TLA720942 TUW720921:TUW720942 UES720921:UES720942 UOO720921:UOO720942 UYK720921:UYK720942 VIG720921:VIG720942 VSC720921:VSC720942 WBY720921:WBY720942 WLU720921:WLU720942 WVQ720921:WVQ720942 I786457:I786478 JE786457:JE786478 TA786457:TA786478 ACW786457:ACW786478 AMS786457:AMS786478 AWO786457:AWO786478 BGK786457:BGK786478 BQG786457:BQG786478 CAC786457:CAC786478 CJY786457:CJY786478 CTU786457:CTU786478 DDQ786457:DDQ786478 DNM786457:DNM786478 DXI786457:DXI786478 EHE786457:EHE786478 ERA786457:ERA786478 FAW786457:FAW786478 FKS786457:FKS786478 FUO786457:FUO786478 GEK786457:GEK786478 GOG786457:GOG786478 GYC786457:GYC786478 HHY786457:HHY786478 HRU786457:HRU786478 IBQ786457:IBQ786478 ILM786457:ILM786478 IVI786457:IVI786478 JFE786457:JFE786478 JPA786457:JPA786478 JYW786457:JYW786478 KIS786457:KIS786478 KSO786457:KSO786478 LCK786457:LCK786478 LMG786457:LMG786478 LWC786457:LWC786478 MFY786457:MFY786478 MPU786457:MPU786478 MZQ786457:MZQ786478 NJM786457:NJM786478 NTI786457:NTI786478 ODE786457:ODE786478 ONA786457:ONA786478 OWW786457:OWW786478 PGS786457:PGS786478 PQO786457:PQO786478 QAK786457:QAK786478 QKG786457:QKG786478 QUC786457:QUC786478 RDY786457:RDY786478 RNU786457:RNU786478 RXQ786457:RXQ786478 SHM786457:SHM786478 SRI786457:SRI786478 TBE786457:TBE786478 TLA786457:TLA786478 TUW786457:TUW786478 UES786457:UES786478 UOO786457:UOO786478 UYK786457:UYK786478 VIG786457:VIG786478 VSC786457:VSC786478 WBY786457:WBY786478 WLU786457:WLU786478 WVQ786457:WVQ786478 I851993:I852014 JE851993:JE852014 TA851993:TA852014 ACW851993:ACW852014 AMS851993:AMS852014 AWO851993:AWO852014 BGK851993:BGK852014 BQG851993:BQG852014 CAC851993:CAC852014 CJY851993:CJY852014 CTU851993:CTU852014 DDQ851993:DDQ852014 DNM851993:DNM852014 DXI851993:DXI852014 EHE851993:EHE852014 ERA851993:ERA852014 FAW851993:FAW852014 FKS851993:FKS852014 FUO851993:FUO852014 GEK851993:GEK852014 GOG851993:GOG852014 GYC851993:GYC852014 HHY851993:HHY852014 HRU851993:HRU852014 IBQ851993:IBQ852014 ILM851993:ILM852014 IVI851993:IVI852014 JFE851993:JFE852014 JPA851993:JPA852014 JYW851993:JYW852014 KIS851993:KIS852014 KSO851993:KSO852014 LCK851993:LCK852014 LMG851993:LMG852014 LWC851993:LWC852014 MFY851993:MFY852014 MPU851993:MPU852014 MZQ851993:MZQ852014 NJM851993:NJM852014 NTI851993:NTI852014 ODE851993:ODE852014 ONA851993:ONA852014 OWW851993:OWW852014 PGS851993:PGS852014 PQO851993:PQO852014 QAK851993:QAK852014 QKG851993:QKG852014 QUC851993:QUC852014 RDY851993:RDY852014 RNU851993:RNU852014 RXQ851993:RXQ852014 SHM851993:SHM852014 SRI851993:SRI852014 TBE851993:TBE852014 TLA851993:TLA852014 TUW851993:TUW852014 UES851993:UES852014 UOO851993:UOO852014 UYK851993:UYK852014 VIG851993:VIG852014 VSC851993:VSC852014 WBY851993:WBY852014 WLU851993:WLU852014 WVQ851993:WVQ852014 I917529:I917550 JE917529:JE917550 TA917529:TA917550 ACW917529:ACW917550 AMS917529:AMS917550 AWO917529:AWO917550 BGK917529:BGK917550 BQG917529:BQG917550 CAC917529:CAC917550 CJY917529:CJY917550 CTU917529:CTU917550 DDQ917529:DDQ917550 DNM917529:DNM917550 DXI917529:DXI917550 EHE917529:EHE917550 ERA917529:ERA917550 FAW917529:FAW917550 FKS917529:FKS917550 FUO917529:FUO917550 GEK917529:GEK917550 GOG917529:GOG917550 GYC917529:GYC917550 HHY917529:HHY917550 HRU917529:HRU917550 IBQ917529:IBQ917550 ILM917529:ILM917550 IVI917529:IVI917550 JFE917529:JFE917550 JPA917529:JPA917550 JYW917529:JYW917550 KIS917529:KIS917550 KSO917529:KSO917550 LCK917529:LCK917550 LMG917529:LMG917550 LWC917529:LWC917550 MFY917529:MFY917550 MPU917529:MPU917550 MZQ917529:MZQ917550 NJM917529:NJM917550 NTI917529:NTI917550 ODE917529:ODE917550 ONA917529:ONA917550 OWW917529:OWW917550 PGS917529:PGS917550 PQO917529:PQO917550 QAK917529:QAK917550 QKG917529:QKG917550 QUC917529:QUC917550 RDY917529:RDY917550 RNU917529:RNU917550 RXQ917529:RXQ917550 SHM917529:SHM917550 SRI917529:SRI917550 TBE917529:TBE917550 TLA917529:TLA917550 TUW917529:TUW917550 UES917529:UES917550 UOO917529:UOO917550 UYK917529:UYK917550 VIG917529:VIG917550 VSC917529:VSC917550 WBY917529:WBY917550 WLU917529:WLU917550 WVQ917529:WVQ917550 I983065:I983086 JE983065:JE983086 TA983065:TA983086 ACW983065:ACW983086 AMS983065:AMS983086 AWO983065:AWO983086 BGK983065:BGK983086 BQG983065:BQG983086 CAC983065:CAC983086 CJY983065:CJY983086 CTU983065:CTU983086 DDQ983065:DDQ983086 DNM983065:DNM983086 DXI983065:DXI983086 EHE983065:EHE983086 ERA983065:ERA983086 FAW983065:FAW983086 FKS983065:FKS983086 FUO983065:FUO983086 GEK983065:GEK983086 GOG983065:GOG983086 GYC983065:GYC983086 HHY983065:HHY983086 HRU983065:HRU983086 IBQ983065:IBQ983086 ILM983065:ILM983086 IVI983065:IVI983086 JFE983065:JFE983086 JPA983065:JPA983086 JYW983065:JYW983086 KIS983065:KIS983086 KSO983065:KSO983086 LCK983065:LCK983086 LMG983065:LMG983086 LWC983065:LWC983086 MFY983065:MFY983086 MPU983065:MPU983086 MZQ983065:MZQ983086 NJM983065:NJM983086 NTI983065:NTI983086 ODE983065:ODE983086 ONA983065:ONA983086 OWW983065:OWW983086 PGS983065:PGS983086 PQO983065:PQO983086 QAK983065:QAK983086 QKG983065:QKG983086 QUC983065:QUC983086 RDY983065:RDY983086 RNU983065:RNU983086 RXQ983065:RXQ983086 SHM983065:SHM983086 SRI983065:SRI983086 TBE983065:TBE983086 TLA983065:TLA983086 TUW983065:TUW983086 UES983065:UES983086 UOO983065:UOO983086 UYK983065:UYK983086 VIG983065:VIG983086 VSC983065:VSC983086 WBY983065:WBY983086 WLU983065:WLU983086 WVQ983065:WVQ983086 L19:L23 JH19:JH23 TD19:TD23 ACZ19:ACZ23 AMV19:AMV23 AWR19:AWR23 BGN19:BGN23 BQJ19:BQJ23 CAF19:CAF23 CKB19:CKB23 CTX19:CTX23 DDT19:DDT23 DNP19:DNP23 DXL19:DXL23 EHH19:EHH23 ERD19:ERD23 FAZ19:FAZ23 FKV19:FKV23 FUR19:FUR23 GEN19:GEN23 GOJ19:GOJ23 GYF19:GYF23 HIB19:HIB23 HRX19:HRX23 IBT19:IBT23 ILP19:ILP23 IVL19:IVL23 JFH19:JFH23 JPD19:JPD23 JYZ19:JYZ23 KIV19:KIV23 KSR19:KSR23 LCN19:LCN23 LMJ19:LMJ23 LWF19:LWF23 MGB19:MGB23 MPX19:MPX23 MZT19:MZT23 NJP19:NJP23 NTL19:NTL23 ODH19:ODH23 OND19:OND23 OWZ19:OWZ23 PGV19:PGV23 PQR19:PQR23 QAN19:QAN23 QKJ19:QKJ23 QUF19:QUF23 REB19:REB23 RNX19:RNX23 RXT19:RXT23 SHP19:SHP23 SRL19:SRL23 TBH19:TBH23 TLD19:TLD23 TUZ19:TUZ23 UEV19:UEV23 UOR19:UOR23 UYN19:UYN23 VIJ19:VIJ23 VSF19:VSF23 WCB19:WCB23 WLX19:WLX23 WVT19:WVT23 L65536:L65540 JH65536:JH65540 TD65536:TD65540 ACZ65536:ACZ65540 AMV65536:AMV65540 AWR65536:AWR65540 BGN65536:BGN65540 BQJ65536:BQJ65540 CAF65536:CAF65540 CKB65536:CKB65540 CTX65536:CTX65540 DDT65536:DDT65540 DNP65536:DNP65540 DXL65536:DXL65540 EHH65536:EHH65540 ERD65536:ERD65540 FAZ65536:FAZ65540 FKV65536:FKV65540 FUR65536:FUR65540 GEN65536:GEN65540 GOJ65536:GOJ65540 GYF65536:GYF65540 HIB65536:HIB65540 HRX65536:HRX65540 IBT65536:IBT65540 ILP65536:ILP65540 IVL65536:IVL65540 JFH65536:JFH65540 JPD65536:JPD65540 JYZ65536:JYZ65540 KIV65536:KIV65540 KSR65536:KSR65540 LCN65536:LCN65540 LMJ65536:LMJ65540 LWF65536:LWF65540 MGB65536:MGB65540 MPX65536:MPX65540 MZT65536:MZT65540 NJP65536:NJP65540 NTL65536:NTL65540 ODH65536:ODH65540 OND65536:OND65540 OWZ65536:OWZ65540 PGV65536:PGV65540 PQR65536:PQR65540 QAN65536:QAN65540 QKJ65536:QKJ65540 QUF65536:QUF65540 REB65536:REB65540 RNX65536:RNX65540 RXT65536:RXT65540 SHP65536:SHP65540 SRL65536:SRL65540 TBH65536:TBH65540 TLD65536:TLD65540 TUZ65536:TUZ65540 UEV65536:UEV65540 UOR65536:UOR65540 UYN65536:UYN65540 VIJ65536:VIJ65540 VSF65536:VSF65540 WCB65536:WCB65540 WLX65536:WLX65540 WVT65536:WVT65540 L131072:L131076 JH131072:JH131076 TD131072:TD131076 ACZ131072:ACZ131076 AMV131072:AMV131076 AWR131072:AWR131076 BGN131072:BGN131076 BQJ131072:BQJ131076 CAF131072:CAF131076 CKB131072:CKB131076 CTX131072:CTX131076 DDT131072:DDT131076 DNP131072:DNP131076 DXL131072:DXL131076 EHH131072:EHH131076 ERD131072:ERD131076 FAZ131072:FAZ131076 FKV131072:FKV131076 FUR131072:FUR131076 GEN131072:GEN131076 GOJ131072:GOJ131076 GYF131072:GYF131076 HIB131072:HIB131076 HRX131072:HRX131076 IBT131072:IBT131076 ILP131072:ILP131076 IVL131072:IVL131076 JFH131072:JFH131076 JPD131072:JPD131076 JYZ131072:JYZ131076 KIV131072:KIV131076 KSR131072:KSR131076 LCN131072:LCN131076 LMJ131072:LMJ131076 LWF131072:LWF131076 MGB131072:MGB131076 MPX131072:MPX131076 MZT131072:MZT131076 NJP131072:NJP131076 NTL131072:NTL131076 ODH131072:ODH131076 OND131072:OND131076 OWZ131072:OWZ131076 PGV131072:PGV131076 PQR131072:PQR131076 QAN131072:QAN131076 QKJ131072:QKJ131076 QUF131072:QUF131076 REB131072:REB131076 RNX131072:RNX131076 RXT131072:RXT131076 SHP131072:SHP131076 SRL131072:SRL131076 TBH131072:TBH131076 TLD131072:TLD131076 TUZ131072:TUZ131076 UEV131072:UEV131076 UOR131072:UOR131076 UYN131072:UYN131076 VIJ131072:VIJ131076 VSF131072:VSF131076 WCB131072:WCB131076 WLX131072:WLX131076 WVT131072:WVT131076 L196608:L196612 JH196608:JH196612 TD196608:TD196612 ACZ196608:ACZ196612 AMV196608:AMV196612 AWR196608:AWR196612 BGN196608:BGN196612 BQJ196608:BQJ196612 CAF196608:CAF196612 CKB196608:CKB196612 CTX196608:CTX196612 DDT196608:DDT196612 DNP196608:DNP196612 DXL196608:DXL196612 EHH196608:EHH196612 ERD196608:ERD196612 FAZ196608:FAZ196612 FKV196608:FKV196612 FUR196608:FUR196612 GEN196608:GEN196612 GOJ196608:GOJ196612 GYF196608:GYF196612 HIB196608:HIB196612 HRX196608:HRX196612 IBT196608:IBT196612 ILP196608:ILP196612 IVL196608:IVL196612 JFH196608:JFH196612 JPD196608:JPD196612 JYZ196608:JYZ196612 KIV196608:KIV196612 KSR196608:KSR196612 LCN196608:LCN196612 LMJ196608:LMJ196612 LWF196608:LWF196612 MGB196608:MGB196612 MPX196608:MPX196612 MZT196608:MZT196612 NJP196608:NJP196612 NTL196608:NTL196612 ODH196608:ODH196612 OND196608:OND196612 OWZ196608:OWZ196612 PGV196608:PGV196612 PQR196608:PQR196612 QAN196608:QAN196612 QKJ196608:QKJ196612 QUF196608:QUF196612 REB196608:REB196612 RNX196608:RNX196612 RXT196608:RXT196612 SHP196608:SHP196612 SRL196608:SRL196612 TBH196608:TBH196612 TLD196608:TLD196612 TUZ196608:TUZ196612 UEV196608:UEV196612 UOR196608:UOR196612 UYN196608:UYN196612 VIJ196608:VIJ196612 VSF196608:VSF196612 WCB196608:WCB196612 WLX196608:WLX196612 WVT196608:WVT196612 L262144:L262148 JH262144:JH262148 TD262144:TD262148 ACZ262144:ACZ262148 AMV262144:AMV262148 AWR262144:AWR262148 BGN262144:BGN262148 BQJ262144:BQJ262148 CAF262144:CAF262148 CKB262144:CKB262148 CTX262144:CTX262148 DDT262144:DDT262148 DNP262144:DNP262148 DXL262144:DXL262148 EHH262144:EHH262148 ERD262144:ERD262148 FAZ262144:FAZ262148 FKV262144:FKV262148 FUR262144:FUR262148 GEN262144:GEN262148 GOJ262144:GOJ262148 GYF262144:GYF262148 HIB262144:HIB262148 HRX262144:HRX262148 IBT262144:IBT262148 ILP262144:ILP262148 IVL262144:IVL262148 JFH262144:JFH262148 JPD262144:JPD262148 JYZ262144:JYZ262148 KIV262144:KIV262148 KSR262144:KSR262148 LCN262144:LCN262148 LMJ262144:LMJ262148 LWF262144:LWF262148 MGB262144:MGB262148 MPX262144:MPX262148 MZT262144:MZT262148 NJP262144:NJP262148 NTL262144:NTL262148 ODH262144:ODH262148 OND262144:OND262148 OWZ262144:OWZ262148 PGV262144:PGV262148 PQR262144:PQR262148 QAN262144:QAN262148 QKJ262144:QKJ262148 QUF262144:QUF262148 REB262144:REB262148 RNX262144:RNX262148 RXT262144:RXT262148 SHP262144:SHP262148 SRL262144:SRL262148 TBH262144:TBH262148 TLD262144:TLD262148 TUZ262144:TUZ262148 UEV262144:UEV262148 UOR262144:UOR262148 UYN262144:UYN262148 VIJ262144:VIJ262148 VSF262144:VSF262148 WCB262144:WCB262148 WLX262144:WLX262148 WVT262144:WVT262148 L327680:L327684 JH327680:JH327684 TD327680:TD327684 ACZ327680:ACZ327684 AMV327680:AMV327684 AWR327680:AWR327684 BGN327680:BGN327684 BQJ327680:BQJ327684 CAF327680:CAF327684 CKB327680:CKB327684 CTX327680:CTX327684 DDT327680:DDT327684 DNP327680:DNP327684 DXL327680:DXL327684 EHH327680:EHH327684 ERD327680:ERD327684 FAZ327680:FAZ327684 FKV327680:FKV327684 FUR327680:FUR327684 GEN327680:GEN327684 GOJ327680:GOJ327684 GYF327680:GYF327684 HIB327680:HIB327684 HRX327680:HRX327684 IBT327680:IBT327684 ILP327680:ILP327684 IVL327680:IVL327684 JFH327680:JFH327684 JPD327680:JPD327684 JYZ327680:JYZ327684 KIV327680:KIV327684 KSR327680:KSR327684 LCN327680:LCN327684 LMJ327680:LMJ327684 LWF327680:LWF327684 MGB327680:MGB327684 MPX327680:MPX327684 MZT327680:MZT327684 NJP327680:NJP327684 NTL327680:NTL327684 ODH327680:ODH327684 OND327680:OND327684 OWZ327680:OWZ327684 PGV327680:PGV327684 PQR327680:PQR327684 QAN327680:QAN327684 QKJ327680:QKJ327684 QUF327680:QUF327684 REB327680:REB327684 RNX327680:RNX327684 RXT327680:RXT327684 SHP327680:SHP327684 SRL327680:SRL327684 TBH327680:TBH327684 TLD327680:TLD327684 TUZ327680:TUZ327684 UEV327680:UEV327684 UOR327680:UOR327684 UYN327680:UYN327684 VIJ327680:VIJ327684 VSF327680:VSF327684 WCB327680:WCB327684 WLX327680:WLX327684 WVT327680:WVT327684 L393216:L393220 JH393216:JH393220 TD393216:TD393220 ACZ393216:ACZ393220 AMV393216:AMV393220 AWR393216:AWR393220 BGN393216:BGN393220 BQJ393216:BQJ393220 CAF393216:CAF393220 CKB393216:CKB393220 CTX393216:CTX393220 DDT393216:DDT393220 DNP393216:DNP393220 DXL393216:DXL393220 EHH393216:EHH393220 ERD393216:ERD393220 FAZ393216:FAZ393220 FKV393216:FKV393220 FUR393216:FUR393220 GEN393216:GEN393220 GOJ393216:GOJ393220 GYF393216:GYF393220 HIB393216:HIB393220 HRX393216:HRX393220 IBT393216:IBT393220 ILP393216:ILP393220 IVL393216:IVL393220 JFH393216:JFH393220 JPD393216:JPD393220 JYZ393216:JYZ393220 KIV393216:KIV393220 KSR393216:KSR393220 LCN393216:LCN393220 LMJ393216:LMJ393220 LWF393216:LWF393220 MGB393216:MGB393220 MPX393216:MPX393220 MZT393216:MZT393220 NJP393216:NJP393220 NTL393216:NTL393220 ODH393216:ODH393220 OND393216:OND393220 OWZ393216:OWZ393220 PGV393216:PGV393220 PQR393216:PQR393220 QAN393216:QAN393220 QKJ393216:QKJ393220 QUF393216:QUF393220 REB393216:REB393220 RNX393216:RNX393220 RXT393216:RXT393220 SHP393216:SHP393220 SRL393216:SRL393220 TBH393216:TBH393220 TLD393216:TLD393220 TUZ393216:TUZ393220 UEV393216:UEV393220 UOR393216:UOR393220 UYN393216:UYN393220 VIJ393216:VIJ393220 VSF393216:VSF393220 WCB393216:WCB393220 WLX393216:WLX393220 WVT393216:WVT393220 L458752:L458756 JH458752:JH458756 TD458752:TD458756 ACZ458752:ACZ458756 AMV458752:AMV458756 AWR458752:AWR458756 BGN458752:BGN458756 BQJ458752:BQJ458756 CAF458752:CAF458756 CKB458752:CKB458756 CTX458752:CTX458756 DDT458752:DDT458756 DNP458752:DNP458756 DXL458752:DXL458756 EHH458752:EHH458756 ERD458752:ERD458756 FAZ458752:FAZ458756 FKV458752:FKV458756 FUR458752:FUR458756 GEN458752:GEN458756 GOJ458752:GOJ458756 GYF458752:GYF458756 HIB458752:HIB458756 HRX458752:HRX458756 IBT458752:IBT458756 ILP458752:ILP458756 IVL458752:IVL458756 JFH458752:JFH458756 JPD458752:JPD458756 JYZ458752:JYZ458756 KIV458752:KIV458756 KSR458752:KSR458756 LCN458752:LCN458756 LMJ458752:LMJ458756 LWF458752:LWF458756 MGB458752:MGB458756 MPX458752:MPX458756 MZT458752:MZT458756 NJP458752:NJP458756 NTL458752:NTL458756 ODH458752:ODH458756 OND458752:OND458756 OWZ458752:OWZ458756 PGV458752:PGV458756 PQR458752:PQR458756 QAN458752:QAN458756 QKJ458752:QKJ458756 QUF458752:QUF458756 REB458752:REB458756 RNX458752:RNX458756 RXT458752:RXT458756 SHP458752:SHP458756 SRL458752:SRL458756 TBH458752:TBH458756 TLD458752:TLD458756 TUZ458752:TUZ458756 UEV458752:UEV458756 UOR458752:UOR458756 UYN458752:UYN458756 VIJ458752:VIJ458756 VSF458752:VSF458756 WCB458752:WCB458756 WLX458752:WLX458756 WVT458752:WVT458756 L524288:L524292 JH524288:JH524292 TD524288:TD524292 ACZ524288:ACZ524292 AMV524288:AMV524292 AWR524288:AWR524292 BGN524288:BGN524292 BQJ524288:BQJ524292 CAF524288:CAF524292 CKB524288:CKB524292 CTX524288:CTX524292 DDT524288:DDT524292 DNP524288:DNP524292 DXL524288:DXL524292 EHH524288:EHH524292 ERD524288:ERD524292 FAZ524288:FAZ524292 FKV524288:FKV524292 FUR524288:FUR524292 GEN524288:GEN524292 GOJ524288:GOJ524292 GYF524288:GYF524292 HIB524288:HIB524292 HRX524288:HRX524292 IBT524288:IBT524292 ILP524288:ILP524292 IVL524288:IVL524292 JFH524288:JFH524292 JPD524288:JPD524292 JYZ524288:JYZ524292 KIV524288:KIV524292 KSR524288:KSR524292 LCN524288:LCN524292 LMJ524288:LMJ524292 LWF524288:LWF524292 MGB524288:MGB524292 MPX524288:MPX524292 MZT524288:MZT524292 NJP524288:NJP524292 NTL524288:NTL524292 ODH524288:ODH524292 OND524288:OND524292 OWZ524288:OWZ524292 PGV524288:PGV524292 PQR524288:PQR524292 QAN524288:QAN524292 QKJ524288:QKJ524292 QUF524288:QUF524292 REB524288:REB524292 RNX524288:RNX524292 RXT524288:RXT524292 SHP524288:SHP524292 SRL524288:SRL524292 TBH524288:TBH524292 TLD524288:TLD524292 TUZ524288:TUZ524292 UEV524288:UEV524292 UOR524288:UOR524292 UYN524288:UYN524292 VIJ524288:VIJ524292 VSF524288:VSF524292 WCB524288:WCB524292 WLX524288:WLX524292 WVT524288:WVT524292 L589824:L589828 JH589824:JH589828 TD589824:TD589828 ACZ589824:ACZ589828 AMV589824:AMV589828 AWR589824:AWR589828 BGN589824:BGN589828 BQJ589824:BQJ589828 CAF589824:CAF589828 CKB589824:CKB589828 CTX589824:CTX589828 DDT589824:DDT589828 DNP589824:DNP589828 DXL589824:DXL589828 EHH589824:EHH589828 ERD589824:ERD589828 FAZ589824:FAZ589828 FKV589824:FKV589828 FUR589824:FUR589828 GEN589824:GEN589828 GOJ589824:GOJ589828 GYF589824:GYF589828 HIB589824:HIB589828 HRX589824:HRX589828 IBT589824:IBT589828 ILP589824:ILP589828 IVL589824:IVL589828 JFH589824:JFH589828 JPD589824:JPD589828 JYZ589824:JYZ589828 KIV589824:KIV589828 KSR589824:KSR589828 LCN589824:LCN589828 LMJ589824:LMJ589828 LWF589824:LWF589828 MGB589824:MGB589828 MPX589824:MPX589828 MZT589824:MZT589828 NJP589824:NJP589828 NTL589824:NTL589828 ODH589824:ODH589828 OND589824:OND589828 OWZ589824:OWZ589828 PGV589824:PGV589828 PQR589824:PQR589828 QAN589824:QAN589828 QKJ589824:QKJ589828 QUF589824:QUF589828 REB589824:REB589828 RNX589824:RNX589828 RXT589824:RXT589828 SHP589824:SHP589828 SRL589824:SRL589828 TBH589824:TBH589828 TLD589824:TLD589828 TUZ589824:TUZ589828 UEV589824:UEV589828 UOR589824:UOR589828 UYN589824:UYN589828 VIJ589824:VIJ589828 VSF589824:VSF589828 WCB589824:WCB589828 WLX589824:WLX589828 WVT589824:WVT589828 L655360:L655364 JH655360:JH655364 TD655360:TD655364 ACZ655360:ACZ655364 AMV655360:AMV655364 AWR655360:AWR655364 BGN655360:BGN655364 BQJ655360:BQJ655364 CAF655360:CAF655364 CKB655360:CKB655364 CTX655360:CTX655364 DDT655360:DDT655364 DNP655360:DNP655364 DXL655360:DXL655364 EHH655360:EHH655364 ERD655360:ERD655364 FAZ655360:FAZ655364 FKV655360:FKV655364 FUR655360:FUR655364 GEN655360:GEN655364 GOJ655360:GOJ655364 GYF655360:GYF655364 HIB655360:HIB655364 HRX655360:HRX655364 IBT655360:IBT655364 ILP655360:ILP655364 IVL655360:IVL655364 JFH655360:JFH655364 JPD655360:JPD655364 JYZ655360:JYZ655364 KIV655360:KIV655364 KSR655360:KSR655364 LCN655360:LCN655364 LMJ655360:LMJ655364 LWF655360:LWF655364 MGB655360:MGB655364 MPX655360:MPX655364 MZT655360:MZT655364 NJP655360:NJP655364 NTL655360:NTL655364 ODH655360:ODH655364 OND655360:OND655364 OWZ655360:OWZ655364 PGV655360:PGV655364 PQR655360:PQR655364 QAN655360:QAN655364 QKJ655360:QKJ655364 QUF655360:QUF655364 REB655360:REB655364 RNX655360:RNX655364 RXT655360:RXT655364 SHP655360:SHP655364 SRL655360:SRL655364 TBH655360:TBH655364 TLD655360:TLD655364 TUZ655360:TUZ655364 UEV655360:UEV655364 UOR655360:UOR655364 UYN655360:UYN655364 VIJ655360:VIJ655364 VSF655360:VSF655364 WCB655360:WCB655364 WLX655360:WLX655364 WVT655360:WVT655364 L720896:L720900 JH720896:JH720900 TD720896:TD720900 ACZ720896:ACZ720900 AMV720896:AMV720900 AWR720896:AWR720900 BGN720896:BGN720900 BQJ720896:BQJ720900 CAF720896:CAF720900 CKB720896:CKB720900 CTX720896:CTX720900 DDT720896:DDT720900 DNP720896:DNP720900 DXL720896:DXL720900 EHH720896:EHH720900 ERD720896:ERD720900 FAZ720896:FAZ720900 FKV720896:FKV720900 FUR720896:FUR720900 GEN720896:GEN720900 GOJ720896:GOJ720900 GYF720896:GYF720900 HIB720896:HIB720900 HRX720896:HRX720900 IBT720896:IBT720900 ILP720896:ILP720900 IVL720896:IVL720900 JFH720896:JFH720900 JPD720896:JPD720900 JYZ720896:JYZ720900 KIV720896:KIV720900 KSR720896:KSR720900 LCN720896:LCN720900 LMJ720896:LMJ720900 LWF720896:LWF720900 MGB720896:MGB720900 MPX720896:MPX720900 MZT720896:MZT720900 NJP720896:NJP720900 NTL720896:NTL720900 ODH720896:ODH720900 OND720896:OND720900 OWZ720896:OWZ720900 PGV720896:PGV720900 PQR720896:PQR720900 QAN720896:QAN720900 QKJ720896:QKJ720900 QUF720896:QUF720900 REB720896:REB720900 RNX720896:RNX720900 RXT720896:RXT720900 SHP720896:SHP720900 SRL720896:SRL720900 TBH720896:TBH720900 TLD720896:TLD720900 TUZ720896:TUZ720900 UEV720896:UEV720900 UOR720896:UOR720900 UYN720896:UYN720900 VIJ720896:VIJ720900 VSF720896:VSF720900 WCB720896:WCB720900 WLX720896:WLX720900 WVT720896:WVT720900 L786432:L786436 JH786432:JH786436 TD786432:TD786436 ACZ786432:ACZ786436 AMV786432:AMV786436 AWR786432:AWR786436 BGN786432:BGN786436 BQJ786432:BQJ786436 CAF786432:CAF786436 CKB786432:CKB786436 CTX786432:CTX786436 DDT786432:DDT786436 DNP786432:DNP786436 DXL786432:DXL786436 EHH786432:EHH786436 ERD786432:ERD786436 FAZ786432:FAZ786436 FKV786432:FKV786436 FUR786432:FUR786436 GEN786432:GEN786436 GOJ786432:GOJ786436 GYF786432:GYF786436 HIB786432:HIB786436 HRX786432:HRX786436 IBT786432:IBT786436 ILP786432:ILP786436 IVL786432:IVL786436 JFH786432:JFH786436 JPD786432:JPD786436 JYZ786432:JYZ786436 KIV786432:KIV786436 KSR786432:KSR786436 LCN786432:LCN786436 LMJ786432:LMJ786436 LWF786432:LWF786436 MGB786432:MGB786436 MPX786432:MPX786436 MZT786432:MZT786436 NJP786432:NJP786436 NTL786432:NTL786436 ODH786432:ODH786436 OND786432:OND786436 OWZ786432:OWZ786436 PGV786432:PGV786436 PQR786432:PQR786436 QAN786432:QAN786436 QKJ786432:QKJ786436 QUF786432:QUF786436 REB786432:REB786436 RNX786432:RNX786436 RXT786432:RXT786436 SHP786432:SHP786436 SRL786432:SRL786436 TBH786432:TBH786436 TLD786432:TLD786436 TUZ786432:TUZ786436 UEV786432:UEV786436 UOR786432:UOR786436 UYN786432:UYN786436 VIJ786432:VIJ786436 VSF786432:VSF786436 WCB786432:WCB786436 WLX786432:WLX786436 WVT786432:WVT786436 L851968:L851972 JH851968:JH851972 TD851968:TD851972 ACZ851968:ACZ851972 AMV851968:AMV851972 AWR851968:AWR851972 BGN851968:BGN851972 BQJ851968:BQJ851972 CAF851968:CAF851972 CKB851968:CKB851972 CTX851968:CTX851972 DDT851968:DDT851972 DNP851968:DNP851972 DXL851968:DXL851972 EHH851968:EHH851972 ERD851968:ERD851972 FAZ851968:FAZ851972 FKV851968:FKV851972 FUR851968:FUR851972 GEN851968:GEN851972 GOJ851968:GOJ851972 GYF851968:GYF851972 HIB851968:HIB851972 HRX851968:HRX851972 IBT851968:IBT851972 ILP851968:ILP851972 IVL851968:IVL851972 JFH851968:JFH851972 JPD851968:JPD851972 JYZ851968:JYZ851972 KIV851968:KIV851972 KSR851968:KSR851972 LCN851968:LCN851972 LMJ851968:LMJ851972 LWF851968:LWF851972 MGB851968:MGB851972 MPX851968:MPX851972 MZT851968:MZT851972 NJP851968:NJP851972 NTL851968:NTL851972 ODH851968:ODH851972 OND851968:OND851972 OWZ851968:OWZ851972 PGV851968:PGV851972 PQR851968:PQR851972 QAN851968:QAN851972 QKJ851968:QKJ851972 QUF851968:QUF851972 REB851968:REB851972 RNX851968:RNX851972 RXT851968:RXT851972 SHP851968:SHP851972 SRL851968:SRL851972 TBH851968:TBH851972 TLD851968:TLD851972 TUZ851968:TUZ851972 UEV851968:UEV851972 UOR851968:UOR851972 UYN851968:UYN851972 VIJ851968:VIJ851972 VSF851968:VSF851972 WCB851968:WCB851972 WLX851968:WLX851972 WVT851968:WVT851972 L917504:L917508 JH917504:JH917508 TD917504:TD917508 ACZ917504:ACZ917508 AMV917504:AMV917508 AWR917504:AWR917508 BGN917504:BGN917508 BQJ917504:BQJ917508 CAF917504:CAF917508 CKB917504:CKB917508 CTX917504:CTX917508 DDT917504:DDT917508 DNP917504:DNP917508 DXL917504:DXL917508 EHH917504:EHH917508 ERD917504:ERD917508 FAZ917504:FAZ917508 FKV917504:FKV917508 FUR917504:FUR917508 GEN917504:GEN917508 GOJ917504:GOJ917508 GYF917504:GYF917508 HIB917504:HIB917508 HRX917504:HRX917508 IBT917504:IBT917508 ILP917504:ILP917508 IVL917504:IVL917508 JFH917504:JFH917508 JPD917504:JPD917508 JYZ917504:JYZ917508 KIV917504:KIV917508 KSR917504:KSR917508 LCN917504:LCN917508 LMJ917504:LMJ917508 LWF917504:LWF917508 MGB917504:MGB917508 MPX917504:MPX917508 MZT917504:MZT917508 NJP917504:NJP917508 NTL917504:NTL917508 ODH917504:ODH917508 OND917504:OND917508 OWZ917504:OWZ917508 PGV917504:PGV917508 PQR917504:PQR917508 QAN917504:QAN917508 QKJ917504:QKJ917508 QUF917504:QUF917508 REB917504:REB917508 RNX917504:RNX917508 RXT917504:RXT917508 SHP917504:SHP917508 SRL917504:SRL917508 TBH917504:TBH917508 TLD917504:TLD917508 TUZ917504:TUZ917508 UEV917504:UEV917508 UOR917504:UOR917508 UYN917504:UYN917508 VIJ917504:VIJ917508 VSF917504:VSF917508 WCB917504:WCB917508 WLX917504:WLX917508 WVT917504:WVT917508 L983040:L983044 JH983040:JH983044 TD983040:TD983044 ACZ983040:ACZ983044 AMV983040:AMV983044 AWR983040:AWR983044 BGN983040:BGN983044 BQJ983040:BQJ983044 CAF983040:CAF983044 CKB983040:CKB983044 CTX983040:CTX983044 DDT983040:DDT983044 DNP983040:DNP983044 DXL983040:DXL983044 EHH983040:EHH983044 ERD983040:ERD983044 FAZ983040:FAZ983044 FKV983040:FKV983044 FUR983040:FUR983044 GEN983040:GEN983044 GOJ983040:GOJ983044 GYF983040:GYF983044 HIB983040:HIB983044 HRX983040:HRX983044 IBT983040:IBT983044 ILP983040:ILP983044 IVL983040:IVL983044 JFH983040:JFH983044 JPD983040:JPD983044 JYZ983040:JYZ983044 KIV983040:KIV983044 KSR983040:KSR983044 LCN983040:LCN983044 LMJ983040:LMJ983044 LWF983040:LWF983044 MGB983040:MGB983044 MPX983040:MPX983044 MZT983040:MZT983044 NJP983040:NJP983044 NTL983040:NTL983044 ODH983040:ODH983044 OND983040:OND983044 OWZ983040:OWZ983044 PGV983040:PGV983044 PQR983040:PQR983044 QAN983040:QAN983044 QKJ983040:QKJ983044 QUF983040:QUF983044 REB983040:REB983044 RNX983040:RNX983044 RXT983040:RXT983044 SHP983040:SHP983044 SRL983040:SRL983044 TBH983040:TBH983044 TLD983040:TLD983044 TUZ983040:TUZ983044 UEV983040:UEV983044 UOR983040:UOR983044 UYN983040:UYN983044 VIJ983040:VIJ983044 VSF983040:VSF983044 WCB983040:WCB983044 WLX983040:WLX983044 WVT983040:WVT983044 R23 JN23 TJ23 ADF23 ANB23 AWX23 BGT23 BQP23 CAL23 CKH23 CUD23 DDZ23 DNV23 DXR23 EHN23 ERJ23 FBF23 FLB23 FUX23 GET23 GOP23 GYL23 HIH23 HSD23 IBZ23 ILV23 IVR23 JFN23 JPJ23 JZF23 KJB23 KSX23 LCT23 LMP23 LWL23 MGH23 MQD23 MZZ23 NJV23 NTR23 ODN23 ONJ23 OXF23 PHB23 PQX23 QAT23 QKP23 QUL23 REH23 ROD23 RXZ23 SHV23 SRR23 TBN23 TLJ23 TVF23 UFB23 UOX23 UYT23 VIP23 VSL23 WCH23 WMD23 WVZ23 R65540 JN65540 TJ65540 ADF65540 ANB65540 AWX65540 BGT65540 BQP65540 CAL65540 CKH65540 CUD65540 DDZ65540 DNV65540 DXR65540 EHN65540 ERJ65540 FBF65540 FLB65540 FUX65540 GET65540 GOP65540 GYL65540 HIH65540 HSD65540 IBZ65540 ILV65540 IVR65540 JFN65540 JPJ65540 JZF65540 KJB65540 KSX65540 LCT65540 LMP65540 LWL65540 MGH65540 MQD65540 MZZ65540 NJV65540 NTR65540 ODN65540 ONJ65540 OXF65540 PHB65540 PQX65540 QAT65540 QKP65540 QUL65540 REH65540 ROD65540 RXZ65540 SHV65540 SRR65540 TBN65540 TLJ65540 TVF65540 UFB65540 UOX65540 UYT65540 VIP65540 VSL65540 WCH65540 WMD65540 WVZ65540 R131076 JN131076 TJ131076 ADF131076 ANB131076 AWX131076 BGT131076 BQP131076 CAL131076 CKH131076 CUD131076 DDZ131076 DNV131076 DXR131076 EHN131076 ERJ131076 FBF131076 FLB131076 FUX131076 GET131076 GOP131076 GYL131076 HIH131076 HSD131076 IBZ131076 ILV131076 IVR131076 JFN131076 JPJ131076 JZF131076 KJB131076 KSX131076 LCT131076 LMP131076 LWL131076 MGH131076 MQD131076 MZZ131076 NJV131076 NTR131076 ODN131076 ONJ131076 OXF131076 PHB131076 PQX131076 QAT131076 QKP131076 QUL131076 REH131076 ROD131076 RXZ131076 SHV131076 SRR131076 TBN131076 TLJ131076 TVF131076 UFB131076 UOX131076 UYT131076 VIP131076 VSL131076 WCH131076 WMD131076 WVZ131076 R196612 JN196612 TJ196612 ADF196612 ANB196612 AWX196612 BGT196612 BQP196612 CAL196612 CKH196612 CUD196612 DDZ196612 DNV196612 DXR196612 EHN196612 ERJ196612 FBF196612 FLB196612 FUX196612 GET196612 GOP196612 GYL196612 HIH196612 HSD196612 IBZ196612 ILV196612 IVR196612 JFN196612 JPJ196612 JZF196612 KJB196612 KSX196612 LCT196612 LMP196612 LWL196612 MGH196612 MQD196612 MZZ196612 NJV196612 NTR196612 ODN196612 ONJ196612 OXF196612 PHB196612 PQX196612 QAT196612 QKP196612 QUL196612 REH196612 ROD196612 RXZ196612 SHV196612 SRR196612 TBN196612 TLJ196612 TVF196612 UFB196612 UOX196612 UYT196612 VIP196612 VSL196612 WCH196612 WMD196612 WVZ196612 R262148 JN262148 TJ262148 ADF262148 ANB262148 AWX262148 BGT262148 BQP262148 CAL262148 CKH262148 CUD262148 DDZ262148 DNV262148 DXR262148 EHN262148 ERJ262148 FBF262148 FLB262148 FUX262148 GET262148 GOP262148 GYL262148 HIH262148 HSD262148 IBZ262148 ILV262148 IVR262148 JFN262148 JPJ262148 JZF262148 KJB262148 KSX262148 LCT262148 LMP262148 LWL262148 MGH262148 MQD262148 MZZ262148 NJV262148 NTR262148 ODN262148 ONJ262148 OXF262148 PHB262148 PQX262148 QAT262148 QKP262148 QUL262148 REH262148 ROD262148 RXZ262148 SHV262148 SRR262148 TBN262148 TLJ262148 TVF262148 UFB262148 UOX262148 UYT262148 VIP262148 VSL262148 WCH262148 WMD262148 WVZ262148 R327684 JN327684 TJ327684 ADF327684 ANB327684 AWX327684 BGT327684 BQP327684 CAL327684 CKH327684 CUD327684 DDZ327684 DNV327684 DXR327684 EHN327684 ERJ327684 FBF327684 FLB327684 FUX327684 GET327684 GOP327684 GYL327684 HIH327684 HSD327684 IBZ327684 ILV327684 IVR327684 JFN327684 JPJ327684 JZF327684 KJB327684 KSX327684 LCT327684 LMP327684 LWL327684 MGH327684 MQD327684 MZZ327684 NJV327684 NTR327684 ODN327684 ONJ327684 OXF327684 PHB327684 PQX327684 QAT327684 QKP327684 QUL327684 REH327684 ROD327684 RXZ327684 SHV327684 SRR327684 TBN327684 TLJ327684 TVF327684 UFB327684 UOX327684 UYT327684 VIP327684 VSL327684 WCH327684 WMD327684 WVZ327684 R393220 JN393220 TJ393220 ADF393220 ANB393220 AWX393220 BGT393220 BQP393220 CAL393220 CKH393220 CUD393220 DDZ393220 DNV393220 DXR393220 EHN393220 ERJ393220 FBF393220 FLB393220 FUX393220 GET393220 GOP393220 GYL393220 HIH393220 HSD393220 IBZ393220 ILV393220 IVR393220 JFN393220 JPJ393220 JZF393220 KJB393220 KSX393220 LCT393220 LMP393220 LWL393220 MGH393220 MQD393220 MZZ393220 NJV393220 NTR393220 ODN393220 ONJ393220 OXF393220 PHB393220 PQX393220 QAT393220 QKP393220 QUL393220 REH393220 ROD393220 RXZ393220 SHV393220 SRR393220 TBN393220 TLJ393220 TVF393220 UFB393220 UOX393220 UYT393220 VIP393220 VSL393220 WCH393220 WMD393220 WVZ393220 R458756 JN458756 TJ458756 ADF458756 ANB458756 AWX458756 BGT458756 BQP458756 CAL458756 CKH458756 CUD458756 DDZ458756 DNV458756 DXR458756 EHN458756 ERJ458756 FBF458756 FLB458756 FUX458756 GET458756 GOP458756 GYL458756 HIH458756 HSD458756 IBZ458756 ILV458756 IVR458756 JFN458756 JPJ458756 JZF458756 KJB458756 KSX458756 LCT458756 LMP458756 LWL458756 MGH458756 MQD458756 MZZ458756 NJV458756 NTR458756 ODN458756 ONJ458756 OXF458756 PHB458756 PQX458756 QAT458756 QKP458756 QUL458756 REH458756 ROD458756 RXZ458756 SHV458756 SRR458756 TBN458756 TLJ458756 TVF458756 UFB458756 UOX458756 UYT458756 VIP458756 VSL458756 WCH458756 WMD458756 WVZ458756 R524292 JN524292 TJ524292 ADF524292 ANB524292 AWX524292 BGT524292 BQP524292 CAL524292 CKH524292 CUD524292 DDZ524292 DNV524292 DXR524292 EHN524292 ERJ524292 FBF524292 FLB524292 FUX524292 GET524292 GOP524292 GYL524292 HIH524292 HSD524292 IBZ524292 ILV524292 IVR524292 JFN524292 JPJ524292 JZF524292 KJB524292 KSX524292 LCT524292 LMP524292 LWL524292 MGH524292 MQD524292 MZZ524292 NJV524292 NTR524292 ODN524292 ONJ524292 OXF524292 PHB524292 PQX524292 QAT524292 QKP524292 QUL524292 REH524292 ROD524292 RXZ524292 SHV524292 SRR524292 TBN524292 TLJ524292 TVF524292 UFB524292 UOX524292 UYT524292 VIP524292 VSL524292 WCH524292 WMD524292 WVZ524292 R589828 JN589828 TJ589828 ADF589828 ANB589828 AWX589828 BGT589828 BQP589828 CAL589828 CKH589828 CUD589828 DDZ589828 DNV589828 DXR589828 EHN589828 ERJ589828 FBF589828 FLB589828 FUX589828 GET589828 GOP589828 GYL589828 HIH589828 HSD589828 IBZ589828 ILV589828 IVR589828 JFN589828 JPJ589828 JZF589828 KJB589828 KSX589828 LCT589828 LMP589828 LWL589828 MGH589828 MQD589828 MZZ589828 NJV589828 NTR589828 ODN589828 ONJ589828 OXF589828 PHB589828 PQX589828 QAT589828 QKP589828 QUL589828 REH589828 ROD589828 RXZ589828 SHV589828 SRR589828 TBN589828 TLJ589828 TVF589828 UFB589828 UOX589828 UYT589828 VIP589828 VSL589828 WCH589828 WMD589828 WVZ589828 R655364 JN655364 TJ655364 ADF655364 ANB655364 AWX655364 BGT655364 BQP655364 CAL655364 CKH655364 CUD655364 DDZ655364 DNV655364 DXR655364 EHN655364 ERJ655364 FBF655364 FLB655364 FUX655364 GET655364 GOP655364 GYL655364 HIH655364 HSD655364 IBZ655364 ILV655364 IVR655364 JFN655364 JPJ655364 JZF655364 KJB655364 KSX655364 LCT655364 LMP655364 LWL655364 MGH655364 MQD655364 MZZ655364 NJV655364 NTR655364 ODN655364 ONJ655364 OXF655364 PHB655364 PQX655364 QAT655364 QKP655364 QUL655364 REH655364 ROD655364 RXZ655364 SHV655364 SRR655364 TBN655364 TLJ655364 TVF655364 UFB655364 UOX655364 UYT655364 VIP655364 VSL655364 WCH655364 WMD655364 WVZ655364 R720900 JN720900 TJ720900 ADF720900 ANB720900 AWX720900 BGT720900 BQP720900 CAL720900 CKH720900 CUD720900 DDZ720900 DNV720900 DXR720900 EHN720900 ERJ720900 FBF720900 FLB720900 FUX720900 GET720900 GOP720900 GYL720900 HIH720900 HSD720900 IBZ720900 ILV720900 IVR720900 JFN720900 JPJ720900 JZF720900 KJB720900 KSX720900 LCT720900 LMP720900 LWL720900 MGH720900 MQD720900 MZZ720900 NJV720900 NTR720900 ODN720900 ONJ720900 OXF720900 PHB720900 PQX720900 QAT720900 QKP720900 QUL720900 REH720900 ROD720900 RXZ720900 SHV720900 SRR720900 TBN720900 TLJ720900 TVF720900 UFB720900 UOX720900 UYT720900 VIP720900 VSL720900 WCH720900 WMD720900 WVZ720900 R786436 JN786436 TJ786436 ADF786436 ANB786436 AWX786436 BGT786436 BQP786436 CAL786436 CKH786436 CUD786436 DDZ786436 DNV786436 DXR786436 EHN786436 ERJ786436 FBF786436 FLB786436 FUX786436 GET786436 GOP786436 GYL786436 HIH786436 HSD786436 IBZ786436 ILV786436 IVR786436 JFN786436 JPJ786436 JZF786436 KJB786436 KSX786436 LCT786436 LMP786436 LWL786436 MGH786436 MQD786436 MZZ786436 NJV786436 NTR786436 ODN786436 ONJ786436 OXF786436 PHB786436 PQX786436 QAT786436 QKP786436 QUL786436 REH786436 ROD786436 RXZ786436 SHV786436 SRR786436 TBN786436 TLJ786436 TVF786436 UFB786436 UOX786436 UYT786436 VIP786436 VSL786436 WCH786436 WMD786436 WVZ786436 R851972 JN851972 TJ851972 ADF851972 ANB851972 AWX851972 BGT851972 BQP851972 CAL851972 CKH851972 CUD851972 DDZ851972 DNV851972 DXR851972 EHN851972 ERJ851972 FBF851972 FLB851972 FUX851972 GET851972 GOP851972 GYL851972 HIH851972 HSD851972 IBZ851972 ILV851972 IVR851972 JFN851972 JPJ851972 JZF851972 KJB851972 KSX851972 LCT851972 LMP851972 LWL851972 MGH851972 MQD851972 MZZ851972 NJV851972 NTR851972 ODN851972 ONJ851972 OXF851972 PHB851972 PQX851972 QAT851972 QKP851972 QUL851972 REH851972 ROD851972 RXZ851972 SHV851972 SRR851972 TBN851972 TLJ851972 TVF851972 UFB851972 UOX851972 UYT851972 VIP851972 VSL851972 WCH851972 WMD851972 WVZ851972 R917508 JN917508 TJ917508 ADF917508 ANB917508 AWX917508 BGT917508 BQP917508 CAL917508 CKH917508 CUD917508 DDZ917508 DNV917508 DXR917508 EHN917508 ERJ917508 FBF917508 FLB917508 FUX917508 GET917508 GOP917508 GYL917508 HIH917508 HSD917508 IBZ917508 ILV917508 IVR917508 JFN917508 JPJ917508 JZF917508 KJB917508 KSX917508 LCT917508 LMP917508 LWL917508 MGH917508 MQD917508 MZZ917508 NJV917508 NTR917508 ODN917508 ONJ917508 OXF917508 PHB917508 PQX917508 QAT917508 QKP917508 QUL917508 REH917508 ROD917508 RXZ917508 SHV917508 SRR917508 TBN917508 TLJ917508 TVF917508 UFB917508 UOX917508 UYT917508 VIP917508 VSL917508 WCH917508 WMD917508 WVZ917508 R983044 JN983044 TJ983044 ADF983044 ANB983044 AWX983044 BGT983044 BQP983044 CAL983044 CKH983044 CUD983044 DDZ983044 DNV983044 DXR983044 EHN983044 ERJ983044 FBF983044 FLB983044 FUX983044 GET983044 GOP983044 GYL983044 HIH983044 HSD983044 IBZ983044 ILV983044 IVR983044 JFN983044 JPJ983044 JZF983044 KJB983044 KSX983044 LCT983044 LMP983044 LWL983044 MGH983044 MQD983044 MZZ983044 NJV983044 NTR983044 ODN983044 ONJ983044 OXF983044 PHB983044 PQX983044 QAT983044 QKP983044 QUL983044 REH983044 ROD983044 RXZ983044 SHV983044 SRR983044 TBN983044 TLJ983044 TVF983044 UFB983044 UOX983044 UYT983044 VIP983044 VSL983044 WCH983044 WMD983044 WVZ983044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A65533 IW65533 SS65533 ACO65533 AMK65533 AWG65533 BGC65533 BPY65533 BZU65533 CJQ65533 CTM65533 DDI65533 DNE65533 DXA65533 EGW65533 EQS65533 FAO65533 FKK65533 FUG65533 GEC65533 GNY65533 GXU65533 HHQ65533 HRM65533 IBI65533 ILE65533 IVA65533 JEW65533 JOS65533 JYO65533 KIK65533 KSG65533 LCC65533 LLY65533 LVU65533 MFQ65533 MPM65533 MZI65533 NJE65533 NTA65533 OCW65533 OMS65533 OWO65533 PGK65533 PQG65533 QAC65533 QJY65533 QTU65533 RDQ65533 RNM65533 RXI65533 SHE65533 SRA65533 TAW65533 TKS65533 TUO65533 UEK65533 UOG65533 UYC65533 VHY65533 VRU65533 WBQ65533 WLM65533 WVI65533 A131069 IW131069 SS131069 ACO131069 AMK131069 AWG131069 BGC131069 BPY131069 BZU131069 CJQ131069 CTM131069 DDI131069 DNE131069 DXA131069 EGW131069 EQS131069 FAO131069 FKK131069 FUG131069 GEC131069 GNY131069 GXU131069 HHQ131069 HRM131069 IBI131069 ILE131069 IVA131069 JEW131069 JOS131069 JYO131069 KIK131069 KSG131069 LCC131069 LLY131069 LVU131069 MFQ131069 MPM131069 MZI131069 NJE131069 NTA131069 OCW131069 OMS131069 OWO131069 PGK131069 PQG131069 QAC131069 QJY131069 QTU131069 RDQ131069 RNM131069 RXI131069 SHE131069 SRA131069 TAW131069 TKS131069 TUO131069 UEK131069 UOG131069 UYC131069 VHY131069 VRU131069 WBQ131069 WLM131069 WVI131069 A196605 IW196605 SS196605 ACO196605 AMK196605 AWG196605 BGC196605 BPY196605 BZU196605 CJQ196605 CTM196605 DDI196605 DNE196605 DXA196605 EGW196605 EQS196605 FAO196605 FKK196605 FUG196605 GEC196605 GNY196605 GXU196605 HHQ196605 HRM196605 IBI196605 ILE196605 IVA196605 JEW196605 JOS196605 JYO196605 KIK196605 KSG196605 LCC196605 LLY196605 LVU196605 MFQ196605 MPM196605 MZI196605 NJE196605 NTA196605 OCW196605 OMS196605 OWO196605 PGK196605 PQG196605 QAC196605 QJY196605 QTU196605 RDQ196605 RNM196605 RXI196605 SHE196605 SRA196605 TAW196605 TKS196605 TUO196605 UEK196605 UOG196605 UYC196605 VHY196605 VRU196605 WBQ196605 WLM196605 WVI196605 A262141 IW262141 SS262141 ACO262141 AMK262141 AWG262141 BGC262141 BPY262141 BZU262141 CJQ262141 CTM262141 DDI262141 DNE262141 DXA262141 EGW262141 EQS262141 FAO262141 FKK262141 FUG262141 GEC262141 GNY262141 GXU262141 HHQ262141 HRM262141 IBI262141 ILE262141 IVA262141 JEW262141 JOS262141 JYO262141 KIK262141 KSG262141 LCC262141 LLY262141 LVU262141 MFQ262141 MPM262141 MZI262141 NJE262141 NTA262141 OCW262141 OMS262141 OWO262141 PGK262141 PQG262141 QAC262141 QJY262141 QTU262141 RDQ262141 RNM262141 RXI262141 SHE262141 SRA262141 TAW262141 TKS262141 TUO262141 UEK262141 UOG262141 UYC262141 VHY262141 VRU262141 WBQ262141 WLM262141 WVI262141 A327677 IW327677 SS327677 ACO327677 AMK327677 AWG327677 BGC327677 BPY327677 BZU327677 CJQ327677 CTM327677 DDI327677 DNE327677 DXA327677 EGW327677 EQS327677 FAO327677 FKK327677 FUG327677 GEC327677 GNY327677 GXU327677 HHQ327677 HRM327677 IBI327677 ILE327677 IVA327677 JEW327677 JOS327677 JYO327677 KIK327677 KSG327677 LCC327677 LLY327677 LVU327677 MFQ327677 MPM327677 MZI327677 NJE327677 NTA327677 OCW327677 OMS327677 OWO327677 PGK327677 PQG327677 QAC327677 QJY327677 QTU327677 RDQ327677 RNM327677 RXI327677 SHE327677 SRA327677 TAW327677 TKS327677 TUO327677 UEK327677 UOG327677 UYC327677 VHY327677 VRU327677 WBQ327677 WLM327677 WVI327677 A393213 IW393213 SS393213 ACO393213 AMK393213 AWG393213 BGC393213 BPY393213 BZU393213 CJQ393213 CTM393213 DDI393213 DNE393213 DXA393213 EGW393213 EQS393213 FAO393213 FKK393213 FUG393213 GEC393213 GNY393213 GXU393213 HHQ393213 HRM393213 IBI393213 ILE393213 IVA393213 JEW393213 JOS393213 JYO393213 KIK393213 KSG393213 LCC393213 LLY393213 LVU393213 MFQ393213 MPM393213 MZI393213 NJE393213 NTA393213 OCW393213 OMS393213 OWO393213 PGK393213 PQG393213 QAC393213 QJY393213 QTU393213 RDQ393213 RNM393213 RXI393213 SHE393213 SRA393213 TAW393213 TKS393213 TUO393213 UEK393213 UOG393213 UYC393213 VHY393213 VRU393213 WBQ393213 WLM393213 WVI393213 A458749 IW458749 SS458749 ACO458749 AMK458749 AWG458749 BGC458749 BPY458749 BZU458749 CJQ458749 CTM458749 DDI458749 DNE458749 DXA458749 EGW458749 EQS458749 FAO458749 FKK458749 FUG458749 GEC458749 GNY458749 GXU458749 HHQ458749 HRM458749 IBI458749 ILE458749 IVA458749 JEW458749 JOS458749 JYO458749 KIK458749 KSG458749 LCC458749 LLY458749 LVU458749 MFQ458749 MPM458749 MZI458749 NJE458749 NTA458749 OCW458749 OMS458749 OWO458749 PGK458749 PQG458749 QAC458749 QJY458749 QTU458749 RDQ458749 RNM458749 RXI458749 SHE458749 SRA458749 TAW458749 TKS458749 TUO458749 UEK458749 UOG458749 UYC458749 VHY458749 VRU458749 WBQ458749 WLM458749 WVI458749 A524285 IW524285 SS524285 ACO524285 AMK524285 AWG524285 BGC524285 BPY524285 BZU524285 CJQ524285 CTM524285 DDI524285 DNE524285 DXA524285 EGW524285 EQS524285 FAO524285 FKK524285 FUG524285 GEC524285 GNY524285 GXU524285 HHQ524285 HRM524285 IBI524285 ILE524285 IVA524285 JEW524285 JOS524285 JYO524285 KIK524285 KSG524285 LCC524285 LLY524285 LVU524285 MFQ524285 MPM524285 MZI524285 NJE524285 NTA524285 OCW524285 OMS524285 OWO524285 PGK524285 PQG524285 QAC524285 QJY524285 QTU524285 RDQ524285 RNM524285 RXI524285 SHE524285 SRA524285 TAW524285 TKS524285 TUO524285 UEK524285 UOG524285 UYC524285 VHY524285 VRU524285 WBQ524285 WLM524285 WVI524285 A589821 IW589821 SS589821 ACO589821 AMK589821 AWG589821 BGC589821 BPY589821 BZU589821 CJQ589821 CTM589821 DDI589821 DNE589821 DXA589821 EGW589821 EQS589821 FAO589821 FKK589821 FUG589821 GEC589821 GNY589821 GXU589821 HHQ589821 HRM589821 IBI589821 ILE589821 IVA589821 JEW589821 JOS589821 JYO589821 KIK589821 KSG589821 LCC589821 LLY589821 LVU589821 MFQ589821 MPM589821 MZI589821 NJE589821 NTA589821 OCW589821 OMS589821 OWO589821 PGK589821 PQG589821 QAC589821 QJY589821 QTU589821 RDQ589821 RNM589821 RXI589821 SHE589821 SRA589821 TAW589821 TKS589821 TUO589821 UEK589821 UOG589821 UYC589821 VHY589821 VRU589821 WBQ589821 WLM589821 WVI589821 A655357 IW655357 SS655357 ACO655357 AMK655357 AWG655357 BGC655357 BPY655357 BZU655357 CJQ655357 CTM655357 DDI655357 DNE655357 DXA655357 EGW655357 EQS655357 FAO655357 FKK655357 FUG655357 GEC655357 GNY655357 GXU655357 HHQ655357 HRM655357 IBI655357 ILE655357 IVA655357 JEW655357 JOS655357 JYO655357 KIK655357 KSG655357 LCC655357 LLY655357 LVU655357 MFQ655357 MPM655357 MZI655357 NJE655357 NTA655357 OCW655357 OMS655357 OWO655357 PGK655357 PQG655357 QAC655357 QJY655357 QTU655357 RDQ655357 RNM655357 RXI655357 SHE655357 SRA655357 TAW655357 TKS655357 TUO655357 UEK655357 UOG655357 UYC655357 VHY655357 VRU655357 WBQ655357 WLM655357 WVI655357 A720893 IW720893 SS720893 ACO720893 AMK720893 AWG720893 BGC720893 BPY720893 BZU720893 CJQ720893 CTM720893 DDI720893 DNE720893 DXA720893 EGW720893 EQS720893 FAO720893 FKK720893 FUG720893 GEC720893 GNY720893 GXU720893 HHQ720893 HRM720893 IBI720893 ILE720893 IVA720893 JEW720893 JOS720893 JYO720893 KIK720893 KSG720893 LCC720893 LLY720893 LVU720893 MFQ720893 MPM720893 MZI720893 NJE720893 NTA720893 OCW720893 OMS720893 OWO720893 PGK720893 PQG720893 QAC720893 QJY720893 QTU720893 RDQ720893 RNM720893 RXI720893 SHE720893 SRA720893 TAW720893 TKS720893 TUO720893 UEK720893 UOG720893 UYC720893 VHY720893 VRU720893 WBQ720893 WLM720893 WVI720893 A786429 IW786429 SS786429 ACO786429 AMK786429 AWG786429 BGC786429 BPY786429 BZU786429 CJQ786429 CTM786429 DDI786429 DNE786429 DXA786429 EGW786429 EQS786429 FAO786429 FKK786429 FUG786429 GEC786429 GNY786429 GXU786429 HHQ786429 HRM786429 IBI786429 ILE786429 IVA786429 JEW786429 JOS786429 JYO786429 KIK786429 KSG786429 LCC786429 LLY786429 LVU786429 MFQ786429 MPM786429 MZI786429 NJE786429 NTA786429 OCW786429 OMS786429 OWO786429 PGK786429 PQG786429 QAC786429 QJY786429 QTU786429 RDQ786429 RNM786429 RXI786429 SHE786429 SRA786429 TAW786429 TKS786429 TUO786429 UEK786429 UOG786429 UYC786429 VHY786429 VRU786429 WBQ786429 WLM786429 WVI786429 A851965 IW851965 SS851965 ACO851965 AMK851965 AWG851965 BGC851965 BPY851965 BZU851965 CJQ851965 CTM851965 DDI851965 DNE851965 DXA851965 EGW851965 EQS851965 FAO851965 FKK851965 FUG851965 GEC851965 GNY851965 GXU851965 HHQ851965 HRM851965 IBI851965 ILE851965 IVA851965 JEW851965 JOS851965 JYO851965 KIK851965 KSG851965 LCC851965 LLY851965 LVU851965 MFQ851965 MPM851965 MZI851965 NJE851965 NTA851965 OCW851965 OMS851965 OWO851965 PGK851965 PQG851965 QAC851965 QJY851965 QTU851965 RDQ851965 RNM851965 RXI851965 SHE851965 SRA851965 TAW851965 TKS851965 TUO851965 UEK851965 UOG851965 UYC851965 VHY851965 VRU851965 WBQ851965 WLM851965 WVI851965 A917501 IW917501 SS917501 ACO917501 AMK917501 AWG917501 BGC917501 BPY917501 BZU917501 CJQ917501 CTM917501 DDI917501 DNE917501 DXA917501 EGW917501 EQS917501 FAO917501 FKK917501 FUG917501 GEC917501 GNY917501 GXU917501 HHQ917501 HRM917501 IBI917501 ILE917501 IVA917501 JEW917501 JOS917501 JYO917501 KIK917501 KSG917501 LCC917501 LLY917501 LVU917501 MFQ917501 MPM917501 MZI917501 NJE917501 NTA917501 OCW917501 OMS917501 OWO917501 PGK917501 PQG917501 QAC917501 QJY917501 QTU917501 RDQ917501 RNM917501 RXI917501 SHE917501 SRA917501 TAW917501 TKS917501 TUO917501 UEK917501 UOG917501 UYC917501 VHY917501 VRU917501 WBQ917501 WLM917501 WVI917501 A983037 IW983037 SS983037 ACO983037 AMK983037 AWG983037 BGC983037 BPY983037 BZU983037 CJQ983037 CTM983037 DDI983037 DNE983037 DXA983037 EGW983037 EQS983037 FAO983037 FKK983037 FUG983037 GEC983037 GNY983037 GXU983037 HHQ983037 HRM983037 IBI983037 ILE983037 IVA983037 JEW983037 JOS983037 JYO983037 KIK983037 KSG983037 LCC983037 LLY983037 LVU983037 MFQ983037 MPM983037 MZI983037 NJE983037 NTA983037 OCW983037 OMS983037 OWO983037 PGK983037 PQG983037 QAC983037 QJY983037 QTU983037 RDQ983037 RNM983037 RXI983037 SHE983037 SRA983037 TAW983037 TKS983037 TUO983037 UEK983037 UOG983037 UYC983037 VHY983037 VRU983037 WBQ983037 WLM983037 WVI983037 I65545:I65552 JE65545:JE65552 TA65545:TA65552 ACW65545:ACW65552 AMS65545:AMS65552 AWO65545:AWO65552 BGK65545:BGK65552 BQG65545:BQG65552 CAC65545:CAC65552 CJY65545:CJY65552 CTU65545:CTU65552 DDQ65545:DDQ65552 DNM65545:DNM65552 DXI65545:DXI65552 EHE65545:EHE65552 ERA65545:ERA65552 FAW65545:FAW65552 FKS65545:FKS65552 FUO65545:FUO65552 GEK65545:GEK65552 GOG65545:GOG65552 GYC65545:GYC65552 HHY65545:HHY65552 HRU65545:HRU65552 IBQ65545:IBQ65552 ILM65545:ILM65552 IVI65545:IVI65552 JFE65545:JFE65552 JPA65545:JPA65552 JYW65545:JYW65552 KIS65545:KIS65552 KSO65545:KSO65552 LCK65545:LCK65552 LMG65545:LMG65552 LWC65545:LWC65552 MFY65545:MFY65552 MPU65545:MPU65552 MZQ65545:MZQ65552 NJM65545:NJM65552 NTI65545:NTI65552 ODE65545:ODE65552 ONA65545:ONA65552 OWW65545:OWW65552 PGS65545:PGS65552 PQO65545:PQO65552 QAK65545:QAK65552 QKG65545:QKG65552 QUC65545:QUC65552 RDY65545:RDY65552 RNU65545:RNU65552 RXQ65545:RXQ65552 SHM65545:SHM65552 SRI65545:SRI65552 TBE65545:TBE65552 TLA65545:TLA65552 TUW65545:TUW65552 UES65545:UES65552 UOO65545:UOO65552 UYK65545:UYK65552 VIG65545:VIG65552 VSC65545:VSC65552 WBY65545:WBY65552 WLU65545:WLU65552 WVQ65545:WVQ65552 I131081:I131088 JE131081:JE131088 TA131081:TA131088 ACW131081:ACW131088 AMS131081:AMS131088 AWO131081:AWO131088 BGK131081:BGK131088 BQG131081:BQG131088 CAC131081:CAC131088 CJY131081:CJY131088 CTU131081:CTU131088 DDQ131081:DDQ131088 DNM131081:DNM131088 DXI131081:DXI131088 EHE131081:EHE131088 ERA131081:ERA131088 FAW131081:FAW131088 FKS131081:FKS131088 FUO131081:FUO131088 GEK131081:GEK131088 GOG131081:GOG131088 GYC131081:GYC131088 HHY131081:HHY131088 HRU131081:HRU131088 IBQ131081:IBQ131088 ILM131081:ILM131088 IVI131081:IVI131088 JFE131081:JFE131088 JPA131081:JPA131088 JYW131081:JYW131088 KIS131081:KIS131088 KSO131081:KSO131088 LCK131081:LCK131088 LMG131081:LMG131088 LWC131081:LWC131088 MFY131081:MFY131088 MPU131081:MPU131088 MZQ131081:MZQ131088 NJM131081:NJM131088 NTI131081:NTI131088 ODE131081:ODE131088 ONA131081:ONA131088 OWW131081:OWW131088 PGS131081:PGS131088 PQO131081:PQO131088 QAK131081:QAK131088 QKG131081:QKG131088 QUC131081:QUC131088 RDY131081:RDY131088 RNU131081:RNU131088 RXQ131081:RXQ131088 SHM131081:SHM131088 SRI131081:SRI131088 TBE131081:TBE131088 TLA131081:TLA131088 TUW131081:TUW131088 UES131081:UES131088 UOO131081:UOO131088 UYK131081:UYK131088 VIG131081:VIG131088 VSC131081:VSC131088 WBY131081:WBY131088 WLU131081:WLU131088 WVQ131081:WVQ131088 I196617:I196624 JE196617:JE196624 TA196617:TA196624 ACW196617:ACW196624 AMS196617:AMS196624 AWO196617:AWO196624 BGK196617:BGK196624 BQG196617:BQG196624 CAC196617:CAC196624 CJY196617:CJY196624 CTU196617:CTU196624 DDQ196617:DDQ196624 DNM196617:DNM196624 DXI196617:DXI196624 EHE196617:EHE196624 ERA196617:ERA196624 FAW196617:FAW196624 FKS196617:FKS196624 FUO196617:FUO196624 GEK196617:GEK196624 GOG196617:GOG196624 GYC196617:GYC196624 HHY196617:HHY196624 HRU196617:HRU196624 IBQ196617:IBQ196624 ILM196617:ILM196624 IVI196617:IVI196624 JFE196617:JFE196624 JPA196617:JPA196624 JYW196617:JYW196624 KIS196617:KIS196624 KSO196617:KSO196624 LCK196617:LCK196624 LMG196617:LMG196624 LWC196617:LWC196624 MFY196617:MFY196624 MPU196617:MPU196624 MZQ196617:MZQ196624 NJM196617:NJM196624 NTI196617:NTI196624 ODE196617:ODE196624 ONA196617:ONA196624 OWW196617:OWW196624 PGS196617:PGS196624 PQO196617:PQO196624 QAK196617:QAK196624 QKG196617:QKG196624 QUC196617:QUC196624 RDY196617:RDY196624 RNU196617:RNU196624 RXQ196617:RXQ196624 SHM196617:SHM196624 SRI196617:SRI196624 TBE196617:TBE196624 TLA196617:TLA196624 TUW196617:TUW196624 UES196617:UES196624 UOO196617:UOO196624 UYK196617:UYK196624 VIG196617:VIG196624 VSC196617:VSC196624 WBY196617:WBY196624 WLU196617:WLU196624 WVQ196617:WVQ196624 I262153:I262160 JE262153:JE262160 TA262153:TA262160 ACW262153:ACW262160 AMS262153:AMS262160 AWO262153:AWO262160 BGK262153:BGK262160 BQG262153:BQG262160 CAC262153:CAC262160 CJY262153:CJY262160 CTU262153:CTU262160 DDQ262153:DDQ262160 DNM262153:DNM262160 DXI262153:DXI262160 EHE262153:EHE262160 ERA262153:ERA262160 FAW262153:FAW262160 FKS262153:FKS262160 FUO262153:FUO262160 GEK262153:GEK262160 GOG262153:GOG262160 GYC262153:GYC262160 HHY262153:HHY262160 HRU262153:HRU262160 IBQ262153:IBQ262160 ILM262153:ILM262160 IVI262153:IVI262160 JFE262153:JFE262160 JPA262153:JPA262160 JYW262153:JYW262160 KIS262153:KIS262160 KSO262153:KSO262160 LCK262153:LCK262160 LMG262153:LMG262160 LWC262153:LWC262160 MFY262153:MFY262160 MPU262153:MPU262160 MZQ262153:MZQ262160 NJM262153:NJM262160 NTI262153:NTI262160 ODE262153:ODE262160 ONA262153:ONA262160 OWW262153:OWW262160 PGS262153:PGS262160 PQO262153:PQO262160 QAK262153:QAK262160 QKG262153:QKG262160 QUC262153:QUC262160 RDY262153:RDY262160 RNU262153:RNU262160 RXQ262153:RXQ262160 SHM262153:SHM262160 SRI262153:SRI262160 TBE262153:TBE262160 TLA262153:TLA262160 TUW262153:TUW262160 UES262153:UES262160 UOO262153:UOO262160 UYK262153:UYK262160 VIG262153:VIG262160 VSC262153:VSC262160 WBY262153:WBY262160 WLU262153:WLU262160 WVQ262153:WVQ262160 I327689:I327696 JE327689:JE327696 TA327689:TA327696 ACW327689:ACW327696 AMS327689:AMS327696 AWO327689:AWO327696 BGK327689:BGK327696 BQG327689:BQG327696 CAC327689:CAC327696 CJY327689:CJY327696 CTU327689:CTU327696 DDQ327689:DDQ327696 DNM327689:DNM327696 DXI327689:DXI327696 EHE327689:EHE327696 ERA327689:ERA327696 FAW327689:FAW327696 FKS327689:FKS327696 FUO327689:FUO327696 GEK327689:GEK327696 GOG327689:GOG327696 GYC327689:GYC327696 HHY327689:HHY327696 HRU327689:HRU327696 IBQ327689:IBQ327696 ILM327689:ILM327696 IVI327689:IVI327696 JFE327689:JFE327696 JPA327689:JPA327696 JYW327689:JYW327696 KIS327689:KIS327696 KSO327689:KSO327696 LCK327689:LCK327696 LMG327689:LMG327696 LWC327689:LWC327696 MFY327689:MFY327696 MPU327689:MPU327696 MZQ327689:MZQ327696 NJM327689:NJM327696 NTI327689:NTI327696 ODE327689:ODE327696 ONA327689:ONA327696 OWW327689:OWW327696 PGS327689:PGS327696 PQO327689:PQO327696 QAK327689:QAK327696 QKG327689:QKG327696 QUC327689:QUC327696 RDY327689:RDY327696 RNU327689:RNU327696 RXQ327689:RXQ327696 SHM327689:SHM327696 SRI327689:SRI327696 TBE327689:TBE327696 TLA327689:TLA327696 TUW327689:TUW327696 UES327689:UES327696 UOO327689:UOO327696 UYK327689:UYK327696 VIG327689:VIG327696 VSC327689:VSC327696 WBY327689:WBY327696 WLU327689:WLU327696 WVQ327689:WVQ327696 I393225:I393232 JE393225:JE393232 TA393225:TA393232 ACW393225:ACW393232 AMS393225:AMS393232 AWO393225:AWO393232 BGK393225:BGK393232 BQG393225:BQG393232 CAC393225:CAC393232 CJY393225:CJY393232 CTU393225:CTU393232 DDQ393225:DDQ393232 DNM393225:DNM393232 DXI393225:DXI393232 EHE393225:EHE393232 ERA393225:ERA393232 FAW393225:FAW393232 FKS393225:FKS393232 FUO393225:FUO393232 GEK393225:GEK393232 GOG393225:GOG393232 GYC393225:GYC393232 HHY393225:HHY393232 HRU393225:HRU393232 IBQ393225:IBQ393232 ILM393225:ILM393232 IVI393225:IVI393232 JFE393225:JFE393232 JPA393225:JPA393232 JYW393225:JYW393232 KIS393225:KIS393232 KSO393225:KSO393232 LCK393225:LCK393232 LMG393225:LMG393232 LWC393225:LWC393232 MFY393225:MFY393232 MPU393225:MPU393232 MZQ393225:MZQ393232 NJM393225:NJM393232 NTI393225:NTI393232 ODE393225:ODE393232 ONA393225:ONA393232 OWW393225:OWW393232 PGS393225:PGS393232 PQO393225:PQO393232 QAK393225:QAK393232 QKG393225:QKG393232 QUC393225:QUC393232 RDY393225:RDY393232 RNU393225:RNU393232 RXQ393225:RXQ393232 SHM393225:SHM393232 SRI393225:SRI393232 TBE393225:TBE393232 TLA393225:TLA393232 TUW393225:TUW393232 UES393225:UES393232 UOO393225:UOO393232 UYK393225:UYK393232 VIG393225:VIG393232 VSC393225:VSC393232 WBY393225:WBY393232 WLU393225:WLU393232 WVQ393225:WVQ393232 I458761:I458768 JE458761:JE458768 TA458761:TA458768 ACW458761:ACW458768 AMS458761:AMS458768 AWO458761:AWO458768 BGK458761:BGK458768 BQG458761:BQG458768 CAC458761:CAC458768 CJY458761:CJY458768 CTU458761:CTU458768 DDQ458761:DDQ458768 DNM458761:DNM458768 DXI458761:DXI458768 EHE458761:EHE458768 ERA458761:ERA458768 FAW458761:FAW458768 FKS458761:FKS458768 FUO458761:FUO458768 GEK458761:GEK458768 GOG458761:GOG458768 GYC458761:GYC458768 HHY458761:HHY458768 HRU458761:HRU458768 IBQ458761:IBQ458768 ILM458761:ILM458768 IVI458761:IVI458768 JFE458761:JFE458768 JPA458761:JPA458768 JYW458761:JYW458768 KIS458761:KIS458768 KSO458761:KSO458768 LCK458761:LCK458768 LMG458761:LMG458768 LWC458761:LWC458768 MFY458761:MFY458768 MPU458761:MPU458768 MZQ458761:MZQ458768 NJM458761:NJM458768 NTI458761:NTI458768 ODE458761:ODE458768 ONA458761:ONA458768 OWW458761:OWW458768 PGS458761:PGS458768 PQO458761:PQO458768 QAK458761:QAK458768 QKG458761:QKG458768 QUC458761:QUC458768 RDY458761:RDY458768 RNU458761:RNU458768 RXQ458761:RXQ458768 SHM458761:SHM458768 SRI458761:SRI458768 TBE458761:TBE458768 TLA458761:TLA458768 TUW458761:TUW458768 UES458761:UES458768 UOO458761:UOO458768 UYK458761:UYK458768 VIG458761:VIG458768 VSC458761:VSC458768 WBY458761:WBY458768 WLU458761:WLU458768 WVQ458761:WVQ458768 I524297:I524304 JE524297:JE524304 TA524297:TA524304 ACW524297:ACW524304 AMS524297:AMS524304 AWO524297:AWO524304 BGK524297:BGK524304 BQG524297:BQG524304 CAC524297:CAC524304 CJY524297:CJY524304 CTU524297:CTU524304 DDQ524297:DDQ524304 DNM524297:DNM524304 DXI524297:DXI524304 EHE524297:EHE524304 ERA524297:ERA524304 FAW524297:FAW524304 FKS524297:FKS524304 FUO524297:FUO524304 GEK524297:GEK524304 GOG524297:GOG524304 GYC524297:GYC524304 HHY524297:HHY524304 HRU524297:HRU524304 IBQ524297:IBQ524304 ILM524297:ILM524304 IVI524297:IVI524304 JFE524297:JFE524304 JPA524297:JPA524304 JYW524297:JYW524304 KIS524297:KIS524304 KSO524297:KSO524304 LCK524297:LCK524304 LMG524297:LMG524304 LWC524297:LWC524304 MFY524297:MFY524304 MPU524297:MPU524304 MZQ524297:MZQ524304 NJM524297:NJM524304 NTI524297:NTI524304 ODE524297:ODE524304 ONA524297:ONA524304 OWW524297:OWW524304 PGS524297:PGS524304 PQO524297:PQO524304 QAK524297:QAK524304 QKG524297:QKG524304 QUC524297:QUC524304 RDY524297:RDY524304 RNU524297:RNU524304 RXQ524297:RXQ524304 SHM524297:SHM524304 SRI524297:SRI524304 TBE524297:TBE524304 TLA524297:TLA524304 TUW524297:TUW524304 UES524297:UES524304 UOO524297:UOO524304 UYK524297:UYK524304 VIG524297:VIG524304 VSC524297:VSC524304 WBY524297:WBY524304 WLU524297:WLU524304 WVQ524297:WVQ524304 I589833:I589840 JE589833:JE589840 TA589833:TA589840 ACW589833:ACW589840 AMS589833:AMS589840 AWO589833:AWO589840 BGK589833:BGK589840 BQG589833:BQG589840 CAC589833:CAC589840 CJY589833:CJY589840 CTU589833:CTU589840 DDQ589833:DDQ589840 DNM589833:DNM589840 DXI589833:DXI589840 EHE589833:EHE589840 ERA589833:ERA589840 FAW589833:FAW589840 FKS589833:FKS589840 FUO589833:FUO589840 GEK589833:GEK589840 GOG589833:GOG589840 GYC589833:GYC589840 HHY589833:HHY589840 HRU589833:HRU589840 IBQ589833:IBQ589840 ILM589833:ILM589840 IVI589833:IVI589840 JFE589833:JFE589840 JPA589833:JPA589840 JYW589833:JYW589840 KIS589833:KIS589840 KSO589833:KSO589840 LCK589833:LCK589840 LMG589833:LMG589840 LWC589833:LWC589840 MFY589833:MFY589840 MPU589833:MPU589840 MZQ589833:MZQ589840 NJM589833:NJM589840 NTI589833:NTI589840 ODE589833:ODE589840 ONA589833:ONA589840 OWW589833:OWW589840 PGS589833:PGS589840 PQO589833:PQO589840 QAK589833:QAK589840 QKG589833:QKG589840 QUC589833:QUC589840 RDY589833:RDY589840 RNU589833:RNU589840 RXQ589833:RXQ589840 SHM589833:SHM589840 SRI589833:SRI589840 TBE589833:TBE589840 TLA589833:TLA589840 TUW589833:TUW589840 UES589833:UES589840 UOO589833:UOO589840 UYK589833:UYK589840 VIG589833:VIG589840 VSC589833:VSC589840 WBY589833:WBY589840 WLU589833:WLU589840 WVQ589833:WVQ589840 I655369:I655376 JE655369:JE655376 TA655369:TA655376 ACW655369:ACW655376 AMS655369:AMS655376 AWO655369:AWO655376 BGK655369:BGK655376 BQG655369:BQG655376 CAC655369:CAC655376 CJY655369:CJY655376 CTU655369:CTU655376 DDQ655369:DDQ655376 DNM655369:DNM655376 DXI655369:DXI655376 EHE655369:EHE655376 ERA655369:ERA655376 FAW655369:FAW655376 FKS655369:FKS655376 FUO655369:FUO655376 GEK655369:GEK655376 GOG655369:GOG655376 GYC655369:GYC655376 HHY655369:HHY655376 HRU655369:HRU655376 IBQ655369:IBQ655376 ILM655369:ILM655376 IVI655369:IVI655376 JFE655369:JFE655376 JPA655369:JPA655376 JYW655369:JYW655376 KIS655369:KIS655376 KSO655369:KSO655376 LCK655369:LCK655376 LMG655369:LMG655376 LWC655369:LWC655376 MFY655369:MFY655376 MPU655369:MPU655376 MZQ655369:MZQ655376 NJM655369:NJM655376 NTI655369:NTI655376 ODE655369:ODE655376 ONA655369:ONA655376 OWW655369:OWW655376 PGS655369:PGS655376 PQO655369:PQO655376 QAK655369:QAK655376 QKG655369:QKG655376 QUC655369:QUC655376 RDY655369:RDY655376 RNU655369:RNU655376 RXQ655369:RXQ655376 SHM655369:SHM655376 SRI655369:SRI655376 TBE655369:TBE655376 TLA655369:TLA655376 TUW655369:TUW655376 UES655369:UES655376 UOO655369:UOO655376 UYK655369:UYK655376 VIG655369:VIG655376 VSC655369:VSC655376 WBY655369:WBY655376 WLU655369:WLU655376 WVQ655369:WVQ655376 I720905:I720912 JE720905:JE720912 TA720905:TA720912 ACW720905:ACW720912 AMS720905:AMS720912 AWO720905:AWO720912 BGK720905:BGK720912 BQG720905:BQG720912 CAC720905:CAC720912 CJY720905:CJY720912 CTU720905:CTU720912 DDQ720905:DDQ720912 DNM720905:DNM720912 DXI720905:DXI720912 EHE720905:EHE720912 ERA720905:ERA720912 FAW720905:FAW720912 FKS720905:FKS720912 FUO720905:FUO720912 GEK720905:GEK720912 GOG720905:GOG720912 GYC720905:GYC720912 HHY720905:HHY720912 HRU720905:HRU720912 IBQ720905:IBQ720912 ILM720905:ILM720912 IVI720905:IVI720912 JFE720905:JFE720912 JPA720905:JPA720912 JYW720905:JYW720912 KIS720905:KIS720912 KSO720905:KSO720912 LCK720905:LCK720912 LMG720905:LMG720912 LWC720905:LWC720912 MFY720905:MFY720912 MPU720905:MPU720912 MZQ720905:MZQ720912 NJM720905:NJM720912 NTI720905:NTI720912 ODE720905:ODE720912 ONA720905:ONA720912 OWW720905:OWW720912 PGS720905:PGS720912 PQO720905:PQO720912 QAK720905:QAK720912 QKG720905:QKG720912 QUC720905:QUC720912 RDY720905:RDY720912 RNU720905:RNU720912 RXQ720905:RXQ720912 SHM720905:SHM720912 SRI720905:SRI720912 TBE720905:TBE720912 TLA720905:TLA720912 TUW720905:TUW720912 UES720905:UES720912 UOO720905:UOO720912 UYK720905:UYK720912 VIG720905:VIG720912 VSC720905:VSC720912 WBY720905:WBY720912 WLU720905:WLU720912 WVQ720905:WVQ720912 I786441:I786448 JE786441:JE786448 TA786441:TA786448 ACW786441:ACW786448 AMS786441:AMS786448 AWO786441:AWO786448 BGK786441:BGK786448 BQG786441:BQG786448 CAC786441:CAC786448 CJY786441:CJY786448 CTU786441:CTU786448 DDQ786441:DDQ786448 DNM786441:DNM786448 DXI786441:DXI786448 EHE786441:EHE786448 ERA786441:ERA786448 FAW786441:FAW786448 FKS786441:FKS786448 FUO786441:FUO786448 GEK786441:GEK786448 GOG786441:GOG786448 GYC786441:GYC786448 HHY786441:HHY786448 HRU786441:HRU786448 IBQ786441:IBQ786448 ILM786441:ILM786448 IVI786441:IVI786448 JFE786441:JFE786448 JPA786441:JPA786448 JYW786441:JYW786448 KIS786441:KIS786448 KSO786441:KSO786448 LCK786441:LCK786448 LMG786441:LMG786448 LWC786441:LWC786448 MFY786441:MFY786448 MPU786441:MPU786448 MZQ786441:MZQ786448 NJM786441:NJM786448 NTI786441:NTI786448 ODE786441:ODE786448 ONA786441:ONA786448 OWW786441:OWW786448 PGS786441:PGS786448 PQO786441:PQO786448 QAK786441:QAK786448 QKG786441:QKG786448 QUC786441:QUC786448 RDY786441:RDY786448 RNU786441:RNU786448 RXQ786441:RXQ786448 SHM786441:SHM786448 SRI786441:SRI786448 TBE786441:TBE786448 TLA786441:TLA786448 TUW786441:TUW786448 UES786441:UES786448 UOO786441:UOO786448 UYK786441:UYK786448 VIG786441:VIG786448 VSC786441:VSC786448 WBY786441:WBY786448 WLU786441:WLU786448 WVQ786441:WVQ786448 I851977:I851984 JE851977:JE851984 TA851977:TA851984 ACW851977:ACW851984 AMS851977:AMS851984 AWO851977:AWO851984 BGK851977:BGK851984 BQG851977:BQG851984 CAC851977:CAC851984 CJY851977:CJY851984 CTU851977:CTU851984 DDQ851977:DDQ851984 DNM851977:DNM851984 DXI851977:DXI851984 EHE851977:EHE851984 ERA851977:ERA851984 FAW851977:FAW851984 FKS851977:FKS851984 FUO851977:FUO851984 GEK851977:GEK851984 GOG851977:GOG851984 GYC851977:GYC851984 HHY851977:HHY851984 HRU851977:HRU851984 IBQ851977:IBQ851984 ILM851977:ILM851984 IVI851977:IVI851984 JFE851977:JFE851984 JPA851977:JPA851984 JYW851977:JYW851984 KIS851977:KIS851984 KSO851977:KSO851984 LCK851977:LCK851984 LMG851977:LMG851984 LWC851977:LWC851984 MFY851977:MFY851984 MPU851977:MPU851984 MZQ851977:MZQ851984 NJM851977:NJM851984 NTI851977:NTI851984 ODE851977:ODE851984 ONA851977:ONA851984 OWW851977:OWW851984 PGS851977:PGS851984 PQO851977:PQO851984 QAK851977:QAK851984 QKG851977:QKG851984 QUC851977:QUC851984 RDY851977:RDY851984 RNU851977:RNU851984 RXQ851977:RXQ851984 SHM851977:SHM851984 SRI851977:SRI851984 TBE851977:TBE851984 TLA851977:TLA851984 TUW851977:TUW851984 UES851977:UES851984 UOO851977:UOO851984 UYK851977:UYK851984 VIG851977:VIG851984 VSC851977:VSC851984 WBY851977:WBY851984 WLU851977:WLU851984 WVQ851977:WVQ851984 I917513:I917520 JE917513:JE917520 TA917513:TA917520 ACW917513:ACW917520 AMS917513:AMS917520 AWO917513:AWO917520 BGK917513:BGK917520 BQG917513:BQG917520 CAC917513:CAC917520 CJY917513:CJY917520 CTU917513:CTU917520 DDQ917513:DDQ917520 DNM917513:DNM917520 DXI917513:DXI917520 EHE917513:EHE917520 ERA917513:ERA917520 FAW917513:FAW917520 FKS917513:FKS917520 FUO917513:FUO917520 GEK917513:GEK917520 GOG917513:GOG917520 GYC917513:GYC917520 HHY917513:HHY917520 HRU917513:HRU917520 IBQ917513:IBQ917520 ILM917513:ILM917520 IVI917513:IVI917520 JFE917513:JFE917520 JPA917513:JPA917520 JYW917513:JYW917520 KIS917513:KIS917520 KSO917513:KSO917520 LCK917513:LCK917520 LMG917513:LMG917520 LWC917513:LWC917520 MFY917513:MFY917520 MPU917513:MPU917520 MZQ917513:MZQ917520 NJM917513:NJM917520 NTI917513:NTI917520 ODE917513:ODE917520 ONA917513:ONA917520 OWW917513:OWW917520 PGS917513:PGS917520 PQO917513:PQO917520 QAK917513:QAK917520 QKG917513:QKG917520 QUC917513:QUC917520 RDY917513:RDY917520 RNU917513:RNU917520 RXQ917513:RXQ917520 SHM917513:SHM917520 SRI917513:SRI917520 TBE917513:TBE917520 TLA917513:TLA917520 TUW917513:TUW917520 UES917513:UES917520 UOO917513:UOO917520 UYK917513:UYK917520 VIG917513:VIG917520 VSC917513:VSC917520 WBY917513:WBY917520 WLU917513:WLU917520 WVQ917513:WVQ917520 I983049:I983056 JE983049:JE983056 TA983049:TA983056 ACW983049:ACW983056 AMS983049:AMS983056 AWO983049:AWO983056 BGK983049:BGK983056 BQG983049:BQG983056 CAC983049:CAC983056 CJY983049:CJY983056 CTU983049:CTU983056 DDQ983049:DDQ983056 DNM983049:DNM983056 DXI983049:DXI983056 EHE983049:EHE983056 ERA983049:ERA983056 FAW983049:FAW983056 FKS983049:FKS983056 FUO983049:FUO983056 GEK983049:GEK983056 GOG983049:GOG983056 GYC983049:GYC983056 HHY983049:HHY983056 HRU983049:HRU983056 IBQ983049:IBQ983056 ILM983049:ILM983056 IVI983049:IVI983056 JFE983049:JFE983056 JPA983049:JPA983056 JYW983049:JYW983056 KIS983049:KIS983056 KSO983049:KSO983056 LCK983049:LCK983056 LMG983049:LMG983056 LWC983049:LWC983056 MFY983049:MFY983056 MPU983049:MPU983056 MZQ983049:MZQ983056 NJM983049:NJM983056 NTI983049:NTI983056 ODE983049:ODE983056 ONA983049:ONA983056 OWW983049:OWW983056 PGS983049:PGS983056 PQO983049:PQO983056 QAK983049:QAK983056 QKG983049:QKG983056 QUC983049:QUC983056 RDY983049:RDY983056 RNU983049:RNU983056 RXQ983049:RXQ983056 SHM983049:SHM983056 SRI983049:SRI983056 TBE983049:TBE983056 TLA983049:TLA983056 TUW983049:TUW983056 UES983049:UES983056 UOO983049:UOO983056 UYK983049:UYK983056 VIG983049:VIG983056 VSC983049:VSC983056 WBY983049:WBY983056 WLU983049:WLU983056 WVQ983049:WVQ983056 P24:Q25 JL24:JM25 TH24:TI25 ADD24:ADE25 AMZ24:ANA25 AWV24:AWW25 BGR24:BGS25 BQN24:BQO25 CAJ24:CAK25 CKF24:CKG25 CUB24:CUC25 DDX24:DDY25 DNT24:DNU25 DXP24:DXQ25 EHL24:EHM25 ERH24:ERI25 FBD24:FBE25 FKZ24:FLA25 FUV24:FUW25 GER24:GES25 GON24:GOO25 GYJ24:GYK25 HIF24:HIG25 HSB24:HSC25 IBX24:IBY25 ILT24:ILU25 IVP24:IVQ25 JFL24:JFM25 JPH24:JPI25 JZD24:JZE25 KIZ24:KJA25 KSV24:KSW25 LCR24:LCS25 LMN24:LMO25 LWJ24:LWK25 MGF24:MGG25 MQB24:MQC25 MZX24:MZY25 NJT24:NJU25 NTP24:NTQ25 ODL24:ODM25 ONH24:ONI25 OXD24:OXE25 PGZ24:PHA25 PQV24:PQW25 QAR24:QAS25 QKN24:QKO25 QUJ24:QUK25 REF24:REG25 ROB24:ROC25 RXX24:RXY25 SHT24:SHU25 SRP24:SRQ25 TBL24:TBM25 TLH24:TLI25 TVD24:TVE25 UEZ24:UFA25 UOV24:UOW25 UYR24:UYS25 VIN24:VIO25 VSJ24:VSK25 WCF24:WCG25 WMB24:WMC25 WVX24:WVY25 P65541:Q65542 JL65541:JM65542 TH65541:TI65542 ADD65541:ADE65542 AMZ65541:ANA65542 AWV65541:AWW65542 BGR65541:BGS65542 BQN65541:BQO65542 CAJ65541:CAK65542 CKF65541:CKG65542 CUB65541:CUC65542 DDX65541:DDY65542 DNT65541:DNU65542 DXP65541:DXQ65542 EHL65541:EHM65542 ERH65541:ERI65542 FBD65541:FBE65542 FKZ65541:FLA65542 FUV65541:FUW65542 GER65541:GES65542 GON65541:GOO65542 GYJ65541:GYK65542 HIF65541:HIG65542 HSB65541:HSC65542 IBX65541:IBY65542 ILT65541:ILU65542 IVP65541:IVQ65542 JFL65541:JFM65542 JPH65541:JPI65542 JZD65541:JZE65542 KIZ65541:KJA65542 KSV65541:KSW65542 LCR65541:LCS65542 LMN65541:LMO65542 LWJ65541:LWK65542 MGF65541:MGG65542 MQB65541:MQC65542 MZX65541:MZY65542 NJT65541:NJU65542 NTP65541:NTQ65542 ODL65541:ODM65542 ONH65541:ONI65542 OXD65541:OXE65542 PGZ65541:PHA65542 PQV65541:PQW65542 QAR65541:QAS65542 QKN65541:QKO65542 QUJ65541:QUK65542 REF65541:REG65542 ROB65541:ROC65542 RXX65541:RXY65542 SHT65541:SHU65542 SRP65541:SRQ65542 TBL65541:TBM65542 TLH65541:TLI65542 TVD65541:TVE65542 UEZ65541:UFA65542 UOV65541:UOW65542 UYR65541:UYS65542 VIN65541:VIO65542 VSJ65541:VSK65542 WCF65541:WCG65542 WMB65541:WMC65542 WVX65541:WVY65542 P131077:Q131078 JL131077:JM131078 TH131077:TI131078 ADD131077:ADE131078 AMZ131077:ANA131078 AWV131077:AWW131078 BGR131077:BGS131078 BQN131077:BQO131078 CAJ131077:CAK131078 CKF131077:CKG131078 CUB131077:CUC131078 DDX131077:DDY131078 DNT131077:DNU131078 DXP131077:DXQ131078 EHL131077:EHM131078 ERH131077:ERI131078 FBD131077:FBE131078 FKZ131077:FLA131078 FUV131077:FUW131078 GER131077:GES131078 GON131077:GOO131078 GYJ131077:GYK131078 HIF131077:HIG131078 HSB131077:HSC131078 IBX131077:IBY131078 ILT131077:ILU131078 IVP131077:IVQ131078 JFL131077:JFM131078 JPH131077:JPI131078 JZD131077:JZE131078 KIZ131077:KJA131078 KSV131077:KSW131078 LCR131077:LCS131078 LMN131077:LMO131078 LWJ131077:LWK131078 MGF131077:MGG131078 MQB131077:MQC131078 MZX131077:MZY131078 NJT131077:NJU131078 NTP131077:NTQ131078 ODL131077:ODM131078 ONH131077:ONI131078 OXD131077:OXE131078 PGZ131077:PHA131078 PQV131077:PQW131078 QAR131077:QAS131078 QKN131077:QKO131078 QUJ131077:QUK131078 REF131077:REG131078 ROB131077:ROC131078 RXX131077:RXY131078 SHT131077:SHU131078 SRP131077:SRQ131078 TBL131077:TBM131078 TLH131077:TLI131078 TVD131077:TVE131078 UEZ131077:UFA131078 UOV131077:UOW131078 UYR131077:UYS131078 VIN131077:VIO131078 VSJ131077:VSK131078 WCF131077:WCG131078 WMB131077:WMC131078 WVX131077:WVY131078 P196613:Q196614 JL196613:JM196614 TH196613:TI196614 ADD196613:ADE196614 AMZ196613:ANA196614 AWV196613:AWW196614 BGR196613:BGS196614 BQN196613:BQO196614 CAJ196613:CAK196614 CKF196613:CKG196614 CUB196613:CUC196614 DDX196613:DDY196614 DNT196613:DNU196614 DXP196613:DXQ196614 EHL196613:EHM196614 ERH196613:ERI196614 FBD196613:FBE196614 FKZ196613:FLA196614 FUV196613:FUW196614 GER196613:GES196614 GON196613:GOO196614 GYJ196613:GYK196614 HIF196613:HIG196614 HSB196613:HSC196614 IBX196613:IBY196614 ILT196613:ILU196614 IVP196613:IVQ196614 JFL196613:JFM196614 JPH196613:JPI196614 JZD196613:JZE196614 KIZ196613:KJA196614 KSV196613:KSW196614 LCR196613:LCS196614 LMN196613:LMO196614 LWJ196613:LWK196614 MGF196613:MGG196614 MQB196613:MQC196614 MZX196613:MZY196614 NJT196613:NJU196614 NTP196613:NTQ196614 ODL196613:ODM196614 ONH196613:ONI196614 OXD196613:OXE196614 PGZ196613:PHA196614 PQV196613:PQW196614 QAR196613:QAS196614 QKN196613:QKO196614 QUJ196613:QUK196614 REF196613:REG196614 ROB196613:ROC196614 RXX196613:RXY196614 SHT196613:SHU196614 SRP196613:SRQ196614 TBL196613:TBM196614 TLH196613:TLI196614 TVD196613:TVE196614 UEZ196613:UFA196614 UOV196613:UOW196614 UYR196613:UYS196614 VIN196613:VIO196614 VSJ196613:VSK196614 WCF196613:WCG196614 WMB196613:WMC196614 WVX196613:WVY196614 P262149:Q262150 JL262149:JM262150 TH262149:TI262150 ADD262149:ADE262150 AMZ262149:ANA262150 AWV262149:AWW262150 BGR262149:BGS262150 BQN262149:BQO262150 CAJ262149:CAK262150 CKF262149:CKG262150 CUB262149:CUC262150 DDX262149:DDY262150 DNT262149:DNU262150 DXP262149:DXQ262150 EHL262149:EHM262150 ERH262149:ERI262150 FBD262149:FBE262150 FKZ262149:FLA262150 FUV262149:FUW262150 GER262149:GES262150 GON262149:GOO262150 GYJ262149:GYK262150 HIF262149:HIG262150 HSB262149:HSC262150 IBX262149:IBY262150 ILT262149:ILU262150 IVP262149:IVQ262150 JFL262149:JFM262150 JPH262149:JPI262150 JZD262149:JZE262150 KIZ262149:KJA262150 KSV262149:KSW262150 LCR262149:LCS262150 LMN262149:LMO262150 LWJ262149:LWK262150 MGF262149:MGG262150 MQB262149:MQC262150 MZX262149:MZY262150 NJT262149:NJU262150 NTP262149:NTQ262150 ODL262149:ODM262150 ONH262149:ONI262150 OXD262149:OXE262150 PGZ262149:PHA262150 PQV262149:PQW262150 QAR262149:QAS262150 QKN262149:QKO262150 QUJ262149:QUK262150 REF262149:REG262150 ROB262149:ROC262150 RXX262149:RXY262150 SHT262149:SHU262150 SRP262149:SRQ262150 TBL262149:TBM262150 TLH262149:TLI262150 TVD262149:TVE262150 UEZ262149:UFA262150 UOV262149:UOW262150 UYR262149:UYS262150 VIN262149:VIO262150 VSJ262149:VSK262150 WCF262149:WCG262150 WMB262149:WMC262150 WVX262149:WVY262150 P327685:Q327686 JL327685:JM327686 TH327685:TI327686 ADD327685:ADE327686 AMZ327685:ANA327686 AWV327685:AWW327686 BGR327685:BGS327686 BQN327685:BQO327686 CAJ327685:CAK327686 CKF327685:CKG327686 CUB327685:CUC327686 DDX327685:DDY327686 DNT327685:DNU327686 DXP327685:DXQ327686 EHL327685:EHM327686 ERH327685:ERI327686 FBD327685:FBE327686 FKZ327685:FLA327686 FUV327685:FUW327686 GER327685:GES327686 GON327685:GOO327686 GYJ327685:GYK327686 HIF327685:HIG327686 HSB327685:HSC327686 IBX327685:IBY327686 ILT327685:ILU327686 IVP327685:IVQ327686 JFL327685:JFM327686 JPH327685:JPI327686 JZD327685:JZE327686 KIZ327685:KJA327686 KSV327685:KSW327686 LCR327685:LCS327686 LMN327685:LMO327686 LWJ327685:LWK327686 MGF327685:MGG327686 MQB327685:MQC327686 MZX327685:MZY327686 NJT327685:NJU327686 NTP327685:NTQ327686 ODL327685:ODM327686 ONH327685:ONI327686 OXD327685:OXE327686 PGZ327685:PHA327686 PQV327685:PQW327686 QAR327685:QAS327686 QKN327685:QKO327686 QUJ327685:QUK327686 REF327685:REG327686 ROB327685:ROC327686 RXX327685:RXY327686 SHT327685:SHU327686 SRP327685:SRQ327686 TBL327685:TBM327686 TLH327685:TLI327686 TVD327685:TVE327686 UEZ327685:UFA327686 UOV327685:UOW327686 UYR327685:UYS327686 VIN327685:VIO327686 VSJ327685:VSK327686 WCF327685:WCG327686 WMB327685:WMC327686 WVX327685:WVY327686 P393221:Q393222 JL393221:JM393222 TH393221:TI393222 ADD393221:ADE393222 AMZ393221:ANA393222 AWV393221:AWW393222 BGR393221:BGS393222 BQN393221:BQO393222 CAJ393221:CAK393222 CKF393221:CKG393222 CUB393221:CUC393222 DDX393221:DDY393222 DNT393221:DNU393222 DXP393221:DXQ393222 EHL393221:EHM393222 ERH393221:ERI393222 FBD393221:FBE393222 FKZ393221:FLA393222 FUV393221:FUW393222 GER393221:GES393222 GON393221:GOO393222 GYJ393221:GYK393222 HIF393221:HIG393222 HSB393221:HSC393222 IBX393221:IBY393222 ILT393221:ILU393222 IVP393221:IVQ393222 JFL393221:JFM393222 JPH393221:JPI393222 JZD393221:JZE393222 KIZ393221:KJA393222 KSV393221:KSW393222 LCR393221:LCS393222 LMN393221:LMO393222 LWJ393221:LWK393222 MGF393221:MGG393222 MQB393221:MQC393222 MZX393221:MZY393222 NJT393221:NJU393222 NTP393221:NTQ393222 ODL393221:ODM393222 ONH393221:ONI393222 OXD393221:OXE393222 PGZ393221:PHA393222 PQV393221:PQW393222 QAR393221:QAS393222 QKN393221:QKO393222 QUJ393221:QUK393222 REF393221:REG393222 ROB393221:ROC393222 RXX393221:RXY393222 SHT393221:SHU393222 SRP393221:SRQ393222 TBL393221:TBM393222 TLH393221:TLI393222 TVD393221:TVE393222 UEZ393221:UFA393222 UOV393221:UOW393222 UYR393221:UYS393222 VIN393221:VIO393222 VSJ393221:VSK393222 WCF393221:WCG393222 WMB393221:WMC393222 WVX393221:WVY393222 P458757:Q458758 JL458757:JM458758 TH458757:TI458758 ADD458757:ADE458758 AMZ458757:ANA458758 AWV458757:AWW458758 BGR458757:BGS458758 BQN458757:BQO458758 CAJ458757:CAK458758 CKF458757:CKG458758 CUB458757:CUC458758 DDX458757:DDY458758 DNT458757:DNU458758 DXP458757:DXQ458758 EHL458757:EHM458758 ERH458757:ERI458758 FBD458757:FBE458758 FKZ458757:FLA458758 FUV458757:FUW458758 GER458757:GES458758 GON458757:GOO458758 GYJ458757:GYK458758 HIF458757:HIG458758 HSB458757:HSC458758 IBX458757:IBY458758 ILT458757:ILU458758 IVP458757:IVQ458758 JFL458757:JFM458758 JPH458757:JPI458758 JZD458757:JZE458758 KIZ458757:KJA458758 KSV458757:KSW458758 LCR458757:LCS458758 LMN458757:LMO458758 LWJ458757:LWK458758 MGF458757:MGG458758 MQB458757:MQC458758 MZX458757:MZY458758 NJT458757:NJU458758 NTP458757:NTQ458758 ODL458757:ODM458758 ONH458757:ONI458758 OXD458757:OXE458758 PGZ458757:PHA458758 PQV458757:PQW458758 QAR458757:QAS458758 QKN458757:QKO458758 QUJ458757:QUK458758 REF458757:REG458758 ROB458757:ROC458758 RXX458757:RXY458758 SHT458757:SHU458758 SRP458757:SRQ458758 TBL458757:TBM458758 TLH458757:TLI458758 TVD458757:TVE458758 UEZ458757:UFA458758 UOV458757:UOW458758 UYR458757:UYS458758 VIN458757:VIO458758 VSJ458757:VSK458758 WCF458757:WCG458758 WMB458757:WMC458758 WVX458757:WVY458758 P524293:Q524294 JL524293:JM524294 TH524293:TI524294 ADD524293:ADE524294 AMZ524293:ANA524294 AWV524293:AWW524294 BGR524293:BGS524294 BQN524293:BQO524294 CAJ524293:CAK524294 CKF524293:CKG524294 CUB524293:CUC524294 DDX524293:DDY524294 DNT524293:DNU524294 DXP524293:DXQ524294 EHL524293:EHM524294 ERH524293:ERI524294 FBD524293:FBE524294 FKZ524293:FLA524294 FUV524293:FUW524294 GER524293:GES524294 GON524293:GOO524294 GYJ524293:GYK524294 HIF524293:HIG524294 HSB524293:HSC524294 IBX524293:IBY524294 ILT524293:ILU524294 IVP524293:IVQ524294 JFL524293:JFM524294 JPH524293:JPI524294 JZD524293:JZE524294 KIZ524293:KJA524294 KSV524293:KSW524294 LCR524293:LCS524294 LMN524293:LMO524294 LWJ524293:LWK524294 MGF524293:MGG524294 MQB524293:MQC524294 MZX524293:MZY524294 NJT524293:NJU524294 NTP524293:NTQ524294 ODL524293:ODM524294 ONH524293:ONI524294 OXD524293:OXE524294 PGZ524293:PHA524294 PQV524293:PQW524294 QAR524293:QAS524294 QKN524293:QKO524294 QUJ524293:QUK524294 REF524293:REG524294 ROB524293:ROC524294 RXX524293:RXY524294 SHT524293:SHU524294 SRP524293:SRQ524294 TBL524293:TBM524294 TLH524293:TLI524294 TVD524293:TVE524294 UEZ524293:UFA524294 UOV524293:UOW524294 UYR524293:UYS524294 VIN524293:VIO524294 VSJ524293:VSK524294 WCF524293:WCG524294 WMB524293:WMC524294 WVX524293:WVY524294 P589829:Q589830 JL589829:JM589830 TH589829:TI589830 ADD589829:ADE589830 AMZ589829:ANA589830 AWV589829:AWW589830 BGR589829:BGS589830 BQN589829:BQO589830 CAJ589829:CAK589830 CKF589829:CKG589830 CUB589829:CUC589830 DDX589829:DDY589830 DNT589829:DNU589830 DXP589829:DXQ589830 EHL589829:EHM589830 ERH589829:ERI589830 FBD589829:FBE589830 FKZ589829:FLA589830 FUV589829:FUW589830 GER589829:GES589830 GON589829:GOO589830 GYJ589829:GYK589830 HIF589829:HIG589830 HSB589829:HSC589830 IBX589829:IBY589830 ILT589829:ILU589830 IVP589829:IVQ589830 JFL589829:JFM589830 JPH589829:JPI589830 JZD589829:JZE589830 KIZ589829:KJA589830 KSV589829:KSW589830 LCR589829:LCS589830 LMN589829:LMO589830 LWJ589829:LWK589830 MGF589829:MGG589830 MQB589829:MQC589830 MZX589829:MZY589830 NJT589829:NJU589830 NTP589829:NTQ589830 ODL589829:ODM589830 ONH589829:ONI589830 OXD589829:OXE589830 PGZ589829:PHA589830 PQV589829:PQW589830 QAR589829:QAS589830 QKN589829:QKO589830 QUJ589829:QUK589830 REF589829:REG589830 ROB589829:ROC589830 RXX589829:RXY589830 SHT589829:SHU589830 SRP589829:SRQ589830 TBL589829:TBM589830 TLH589829:TLI589830 TVD589829:TVE589830 UEZ589829:UFA589830 UOV589829:UOW589830 UYR589829:UYS589830 VIN589829:VIO589830 VSJ589829:VSK589830 WCF589829:WCG589830 WMB589829:WMC589830 WVX589829:WVY589830 P655365:Q655366 JL655365:JM655366 TH655365:TI655366 ADD655365:ADE655366 AMZ655365:ANA655366 AWV655365:AWW655366 BGR655365:BGS655366 BQN655365:BQO655366 CAJ655365:CAK655366 CKF655365:CKG655366 CUB655365:CUC655366 DDX655365:DDY655366 DNT655365:DNU655366 DXP655365:DXQ655366 EHL655365:EHM655366 ERH655365:ERI655366 FBD655365:FBE655366 FKZ655365:FLA655366 FUV655365:FUW655366 GER655365:GES655366 GON655365:GOO655366 GYJ655365:GYK655366 HIF655365:HIG655366 HSB655365:HSC655366 IBX655365:IBY655366 ILT655365:ILU655366 IVP655365:IVQ655366 JFL655365:JFM655366 JPH655365:JPI655366 JZD655365:JZE655366 KIZ655365:KJA655366 KSV655365:KSW655366 LCR655365:LCS655366 LMN655365:LMO655366 LWJ655365:LWK655366 MGF655365:MGG655366 MQB655365:MQC655366 MZX655365:MZY655366 NJT655365:NJU655366 NTP655365:NTQ655366 ODL655365:ODM655366 ONH655365:ONI655366 OXD655365:OXE655366 PGZ655365:PHA655366 PQV655365:PQW655366 QAR655365:QAS655366 QKN655365:QKO655366 QUJ655365:QUK655366 REF655365:REG655366 ROB655365:ROC655366 RXX655365:RXY655366 SHT655365:SHU655366 SRP655365:SRQ655366 TBL655365:TBM655366 TLH655365:TLI655366 TVD655365:TVE655366 UEZ655365:UFA655366 UOV655365:UOW655366 UYR655365:UYS655366 VIN655365:VIO655366 VSJ655365:VSK655366 WCF655365:WCG655366 WMB655365:WMC655366 WVX655365:WVY655366 P720901:Q720902 JL720901:JM720902 TH720901:TI720902 ADD720901:ADE720902 AMZ720901:ANA720902 AWV720901:AWW720902 BGR720901:BGS720902 BQN720901:BQO720902 CAJ720901:CAK720902 CKF720901:CKG720902 CUB720901:CUC720902 DDX720901:DDY720902 DNT720901:DNU720902 DXP720901:DXQ720902 EHL720901:EHM720902 ERH720901:ERI720902 FBD720901:FBE720902 FKZ720901:FLA720902 FUV720901:FUW720902 GER720901:GES720902 GON720901:GOO720902 GYJ720901:GYK720902 HIF720901:HIG720902 HSB720901:HSC720902 IBX720901:IBY720902 ILT720901:ILU720902 IVP720901:IVQ720902 JFL720901:JFM720902 JPH720901:JPI720902 JZD720901:JZE720902 KIZ720901:KJA720902 KSV720901:KSW720902 LCR720901:LCS720902 LMN720901:LMO720902 LWJ720901:LWK720902 MGF720901:MGG720902 MQB720901:MQC720902 MZX720901:MZY720902 NJT720901:NJU720902 NTP720901:NTQ720902 ODL720901:ODM720902 ONH720901:ONI720902 OXD720901:OXE720902 PGZ720901:PHA720902 PQV720901:PQW720902 QAR720901:QAS720902 QKN720901:QKO720902 QUJ720901:QUK720902 REF720901:REG720902 ROB720901:ROC720902 RXX720901:RXY720902 SHT720901:SHU720902 SRP720901:SRQ720902 TBL720901:TBM720902 TLH720901:TLI720902 TVD720901:TVE720902 UEZ720901:UFA720902 UOV720901:UOW720902 UYR720901:UYS720902 VIN720901:VIO720902 VSJ720901:VSK720902 WCF720901:WCG720902 WMB720901:WMC720902 WVX720901:WVY720902 P786437:Q786438 JL786437:JM786438 TH786437:TI786438 ADD786437:ADE786438 AMZ786437:ANA786438 AWV786437:AWW786438 BGR786437:BGS786438 BQN786437:BQO786438 CAJ786437:CAK786438 CKF786437:CKG786438 CUB786437:CUC786438 DDX786437:DDY786438 DNT786437:DNU786438 DXP786437:DXQ786438 EHL786437:EHM786438 ERH786437:ERI786438 FBD786437:FBE786438 FKZ786437:FLA786438 FUV786437:FUW786438 GER786437:GES786438 GON786437:GOO786438 GYJ786437:GYK786438 HIF786437:HIG786438 HSB786437:HSC786438 IBX786437:IBY786438 ILT786437:ILU786438 IVP786437:IVQ786438 JFL786437:JFM786438 JPH786437:JPI786438 JZD786437:JZE786438 KIZ786437:KJA786438 KSV786437:KSW786438 LCR786437:LCS786438 LMN786437:LMO786438 LWJ786437:LWK786438 MGF786437:MGG786438 MQB786437:MQC786438 MZX786437:MZY786438 NJT786437:NJU786438 NTP786437:NTQ786438 ODL786437:ODM786438 ONH786437:ONI786438 OXD786437:OXE786438 PGZ786437:PHA786438 PQV786437:PQW786438 QAR786437:QAS786438 QKN786437:QKO786438 QUJ786437:QUK786438 REF786437:REG786438 ROB786437:ROC786438 RXX786437:RXY786438 SHT786437:SHU786438 SRP786437:SRQ786438 TBL786437:TBM786438 TLH786437:TLI786438 TVD786437:TVE786438 UEZ786437:UFA786438 UOV786437:UOW786438 UYR786437:UYS786438 VIN786437:VIO786438 VSJ786437:VSK786438 WCF786437:WCG786438 WMB786437:WMC786438 WVX786437:WVY786438 P851973:Q851974 JL851973:JM851974 TH851973:TI851974 ADD851973:ADE851974 AMZ851973:ANA851974 AWV851973:AWW851974 BGR851973:BGS851974 BQN851973:BQO851974 CAJ851973:CAK851974 CKF851973:CKG851974 CUB851973:CUC851974 DDX851973:DDY851974 DNT851973:DNU851974 DXP851973:DXQ851974 EHL851973:EHM851974 ERH851973:ERI851974 FBD851973:FBE851974 FKZ851973:FLA851974 FUV851973:FUW851974 GER851973:GES851974 GON851973:GOO851974 GYJ851973:GYK851974 HIF851973:HIG851974 HSB851973:HSC851974 IBX851973:IBY851974 ILT851973:ILU851974 IVP851973:IVQ851974 JFL851973:JFM851974 JPH851973:JPI851974 JZD851973:JZE851974 KIZ851973:KJA851974 KSV851973:KSW851974 LCR851973:LCS851974 LMN851973:LMO851974 LWJ851973:LWK851974 MGF851973:MGG851974 MQB851973:MQC851974 MZX851973:MZY851974 NJT851973:NJU851974 NTP851973:NTQ851974 ODL851973:ODM851974 ONH851973:ONI851974 OXD851973:OXE851974 PGZ851973:PHA851974 PQV851973:PQW851974 QAR851973:QAS851974 QKN851973:QKO851974 QUJ851973:QUK851974 REF851973:REG851974 ROB851973:ROC851974 RXX851973:RXY851974 SHT851973:SHU851974 SRP851973:SRQ851974 TBL851973:TBM851974 TLH851973:TLI851974 TVD851973:TVE851974 UEZ851973:UFA851974 UOV851973:UOW851974 UYR851973:UYS851974 VIN851973:VIO851974 VSJ851973:VSK851974 WCF851973:WCG851974 WMB851973:WMC851974 WVX851973:WVY851974 P917509:Q917510 JL917509:JM917510 TH917509:TI917510 ADD917509:ADE917510 AMZ917509:ANA917510 AWV917509:AWW917510 BGR917509:BGS917510 BQN917509:BQO917510 CAJ917509:CAK917510 CKF917509:CKG917510 CUB917509:CUC917510 DDX917509:DDY917510 DNT917509:DNU917510 DXP917509:DXQ917510 EHL917509:EHM917510 ERH917509:ERI917510 FBD917509:FBE917510 FKZ917509:FLA917510 FUV917509:FUW917510 GER917509:GES917510 GON917509:GOO917510 GYJ917509:GYK917510 HIF917509:HIG917510 HSB917509:HSC917510 IBX917509:IBY917510 ILT917509:ILU917510 IVP917509:IVQ917510 JFL917509:JFM917510 JPH917509:JPI917510 JZD917509:JZE917510 KIZ917509:KJA917510 KSV917509:KSW917510 LCR917509:LCS917510 LMN917509:LMO917510 LWJ917509:LWK917510 MGF917509:MGG917510 MQB917509:MQC917510 MZX917509:MZY917510 NJT917509:NJU917510 NTP917509:NTQ917510 ODL917509:ODM917510 ONH917509:ONI917510 OXD917509:OXE917510 PGZ917509:PHA917510 PQV917509:PQW917510 QAR917509:QAS917510 QKN917509:QKO917510 QUJ917509:QUK917510 REF917509:REG917510 ROB917509:ROC917510 RXX917509:RXY917510 SHT917509:SHU917510 SRP917509:SRQ917510 TBL917509:TBM917510 TLH917509:TLI917510 TVD917509:TVE917510 UEZ917509:UFA917510 UOV917509:UOW917510 UYR917509:UYS917510 VIN917509:VIO917510 VSJ917509:VSK917510 WCF917509:WCG917510 WMB917509:WMC917510 WVX917509:WVY917510 P983045:Q983046 JL983045:JM983046 TH983045:TI983046 ADD983045:ADE983046 AMZ983045:ANA983046 AWV983045:AWW983046 BGR983045:BGS983046 BQN983045:BQO983046 CAJ983045:CAK983046 CKF983045:CKG983046 CUB983045:CUC983046 DDX983045:DDY983046 DNT983045:DNU983046 DXP983045:DXQ983046 EHL983045:EHM983046 ERH983045:ERI983046 FBD983045:FBE983046 FKZ983045:FLA983046 FUV983045:FUW983046 GER983045:GES983046 GON983045:GOO983046 GYJ983045:GYK983046 HIF983045:HIG983046 HSB983045:HSC983046 IBX983045:IBY983046 ILT983045:ILU983046 IVP983045:IVQ983046 JFL983045:JFM983046 JPH983045:JPI983046 JZD983045:JZE983046 KIZ983045:KJA983046 KSV983045:KSW983046 LCR983045:LCS983046 LMN983045:LMO983046 LWJ983045:LWK983046 MGF983045:MGG983046 MQB983045:MQC983046 MZX983045:MZY983046 NJT983045:NJU983046 NTP983045:NTQ983046 ODL983045:ODM983046 ONH983045:ONI983046 OXD983045:OXE983046 PGZ983045:PHA983046 PQV983045:PQW983046 QAR983045:QAS983046 QKN983045:QKO983046 QUJ983045:QUK983046 REF983045:REG983046 ROB983045:ROC983046 RXX983045:RXY983046 SHT983045:SHU983046 SRP983045:SRQ983046 TBL983045:TBM983046 TLH983045:TLI983046 TVD983045:TVE983046 UEZ983045:UFA983046 UOV983045:UOW983046 UYR983045:UYS983046 VIN983045:VIO983046 VSJ983045:VSK983046 WCF983045:WCG983046 WMB983045:WMC983046 WVX983045:WVY983046 U25 JQ25 TM25 ADI25 ANE25 AXA25 BGW25 BQS25 CAO25 CKK25 CUG25 DEC25 DNY25 DXU25 EHQ25 ERM25 FBI25 FLE25 FVA25 GEW25 GOS25 GYO25 HIK25 HSG25 ICC25 ILY25 IVU25 JFQ25 JPM25 JZI25 KJE25 KTA25 LCW25 LMS25 LWO25 MGK25 MQG25 NAC25 NJY25 NTU25 ODQ25 ONM25 OXI25 PHE25 PRA25 QAW25 QKS25 QUO25 REK25 ROG25 RYC25 SHY25 SRU25 TBQ25 TLM25 TVI25 UFE25 UPA25 UYW25 VIS25 VSO25 WCK25 WMG25 WWC25 U65542 JQ65542 TM65542 ADI65542 ANE65542 AXA65542 BGW65542 BQS65542 CAO65542 CKK65542 CUG65542 DEC65542 DNY65542 DXU65542 EHQ65542 ERM65542 FBI65542 FLE65542 FVA65542 GEW65542 GOS65542 GYO65542 HIK65542 HSG65542 ICC65542 ILY65542 IVU65542 JFQ65542 JPM65542 JZI65542 KJE65542 KTA65542 LCW65542 LMS65542 LWO65542 MGK65542 MQG65542 NAC65542 NJY65542 NTU65542 ODQ65542 ONM65542 OXI65542 PHE65542 PRA65542 QAW65542 QKS65542 QUO65542 REK65542 ROG65542 RYC65542 SHY65542 SRU65542 TBQ65542 TLM65542 TVI65542 UFE65542 UPA65542 UYW65542 VIS65542 VSO65542 WCK65542 WMG65542 WWC65542 U131078 JQ131078 TM131078 ADI131078 ANE131078 AXA131078 BGW131078 BQS131078 CAO131078 CKK131078 CUG131078 DEC131078 DNY131078 DXU131078 EHQ131078 ERM131078 FBI131078 FLE131078 FVA131078 GEW131078 GOS131078 GYO131078 HIK131078 HSG131078 ICC131078 ILY131078 IVU131078 JFQ131078 JPM131078 JZI131078 KJE131078 KTA131078 LCW131078 LMS131078 LWO131078 MGK131078 MQG131078 NAC131078 NJY131078 NTU131078 ODQ131078 ONM131078 OXI131078 PHE131078 PRA131078 QAW131078 QKS131078 QUO131078 REK131078 ROG131078 RYC131078 SHY131078 SRU131078 TBQ131078 TLM131078 TVI131078 UFE131078 UPA131078 UYW131078 VIS131078 VSO131078 WCK131078 WMG131078 WWC131078 U196614 JQ196614 TM196614 ADI196614 ANE196614 AXA196614 BGW196614 BQS196614 CAO196614 CKK196614 CUG196614 DEC196614 DNY196614 DXU196614 EHQ196614 ERM196614 FBI196614 FLE196614 FVA196614 GEW196614 GOS196614 GYO196614 HIK196614 HSG196614 ICC196614 ILY196614 IVU196614 JFQ196614 JPM196614 JZI196614 KJE196614 KTA196614 LCW196614 LMS196614 LWO196614 MGK196614 MQG196614 NAC196614 NJY196614 NTU196614 ODQ196614 ONM196614 OXI196614 PHE196614 PRA196614 QAW196614 QKS196614 QUO196614 REK196614 ROG196614 RYC196614 SHY196614 SRU196614 TBQ196614 TLM196614 TVI196614 UFE196614 UPA196614 UYW196614 VIS196614 VSO196614 WCK196614 WMG196614 WWC196614 U262150 JQ262150 TM262150 ADI262150 ANE262150 AXA262150 BGW262150 BQS262150 CAO262150 CKK262150 CUG262150 DEC262150 DNY262150 DXU262150 EHQ262150 ERM262150 FBI262150 FLE262150 FVA262150 GEW262150 GOS262150 GYO262150 HIK262150 HSG262150 ICC262150 ILY262150 IVU262150 JFQ262150 JPM262150 JZI262150 KJE262150 KTA262150 LCW262150 LMS262150 LWO262150 MGK262150 MQG262150 NAC262150 NJY262150 NTU262150 ODQ262150 ONM262150 OXI262150 PHE262150 PRA262150 QAW262150 QKS262150 QUO262150 REK262150 ROG262150 RYC262150 SHY262150 SRU262150 TBQ262150 TLM262150 TVI262150 UFE262150 UPA262150 UYW262150 VIS262150 VSO262150 WCK262150 WMG262150 WWC262150 U327686 JQ327686 TM327686 ADI327686 ANE327686 AXA327686 BGW327686 BQS327686 CAO327686 CKK327686 CUG327686 DEC327686 DNY327686 DXU327686 EHQ327686 ERM327686 FBI327686 FLE327686 FVA327686 GEW327686 GOS327686 GYO327686 HIK327686 HSG327686 ICC327686 ILY327686 IVU327686 JFQ327686 JPM327686 JZI327686 KJE327686 KTA327686 LCW327686 LMS327686 LWO327686 MGK327686 MQG327686 NAC327686 NJY327686 NTU327686 ODQ327686 ONM327686 OXI327686 PHE327686 PRA327686 QAW327686 QKS327686 QUO327686 REK327686 ROG327686 RYC327686 SHY327686 SRU327686 TBQ327686 TLM327686 TVI327686 UFE327686 UPA327686 UYW327686 VIS327686 VSO327686 WCK327686 WMG327686 WWC327686 U393222 JQ393222 TM393222 ADI393222 ANE393222 AXA393222 BGW393222 BQS393222 CAO393222 CKK393222 CUG393222 DEC393222 DNY393222 DXU393222 EHQ393222 ERM393222 FBI393222 FLE393222 FVA393222 GEW393222 GOS393222 GYO393222 HIK393222 HSG393222 ICC393222 ILY393222 IVU393222 JFQ393222 JPM393222 JZI393222 KJE393222 KTA393222 LCW393222 LMS393222 LWO393222 MGK393222 MQG393222 NAC393222 NJY393222 NTU393222 ODQ393222 ONM393222 OXI393222 PHE393222 PRA393222 QAW393222 QKS393222 QUO393222 REK393222 ROG393222 RYC393222 SHY393222 SRU393222 TBQ393222 TLM393222 TVI393222 UFE393222 UPA393222 UYW393222 VIS393222 VSO393222 WCK393222 WMG393222 WWC393222 U458758 JQ458758 TM458758 ADI458758 ANE458758 AXA458758 BGW458758 BQS458758 CAO458758 CKK458758 CUG458758 DEC458758 DNY458758 DXU458758 EHQ458758 ERM458758 FBI458758 FLE458758 FVA458758 GEW458758 GOS458758 GYO458758 HIK458758 HSG458758 ICC458758 ILY458758 IVU458758 JFQ458758 JPM458758 JZI458758 KJE458758 KTA458758 LCW458758 LMS458758 LWO458758 MGK458758 MQG458758 NAC458758 NJY458758 NTU458758 ODQ458758 ONM458758 OXI458758 PHE458758 PRA458758 QAW458758 QKS458758 QUO458758 REK458758 ROG458758 RYC458758 SHY458758 SRU458758 TBQ458758 TLM458758 TVI458758 UFE458758 UPA458758 UYW458758 VIS458758 VSO458758 WCK458758 WMG458758 WWC458758 U524294 JQ524294 TM524294 ADI524294 ANE524294 AXA524294 BGW524294 BQS524294 CAO524294 CKK524294 CUG524294 DEC524294 DNY524294 DXU524294 EHQ524294 ERM524294 FBI524294 FLE524294 FVA524294 GEW524294 GOS524294 GYO524294 HIK524294 HSG524294 ICC524294 ILY524294 IVU524294 JFQ524294 JPM524294 JZI524294 KJE524294 KTA524294 LCW524294 LMS524294 LWO524294 MGK524294 MQG524294 NAC524294 NJY524294 NTU524294 ODQ524294 ONM524294 OXI524294 PHE524294 PRA524294 QAW524294 QKS524294 QUO524294 REK524294 ROG524294 RYC524294 SHY524294 SRU524294 TBQ524294 TLM524294 TVI524294 UFE524294 UPA524294 UYW524294 VIS524294 VSO524294 WCK524294 WMG524294 WWC524294 U589830 JQ589830 TM589830 ADI589830 ANE589830 AXA589830 BGW589830 BQS589830 CAO589830 CKK589830 CUG589830 DEC589830 DNY589830 DXU589830 EHQ589830 ERM589830 FBI589830 FLE589830 FVA589830 GEW589830 GOS589830 GYO589830 HIK589830 HSG589830 ICC589830 ILY589830 IVU589830 JFQ589830 JPM589830 JZI589830 KJE589830 KTA589830 LCW589830 LMS589830 LWO589830 MGK589830 MQG589830 NAC589830 NJY589830 NTU589830 ODQ589830 ONM589830 OXI589830 PHE589830 PRA589830 QAW589830 QKS589830 QUO589830 REK589830 ROG589830 RYC589830 SHY589830 SRU589830 TBQ589830 TLM589830 TVI589830 UFE589830 UPA589830 UYW589830 VIS589830 VSO589830 WCK589830 WMG589830 WWC589830 U655366 JQ655366 TM655366 ADI655366 ANE655366 AXA655366 BGW655366 BQS655366 CAO655366 CKK655366 CUG655366 DEC655366 DNY655366 DXU655366 EHQ655366 ERM655366 FBI655366 FLE655366 FVA655366 GEW655366 GOS655366 GYO655366 HIK655366 HSG655366 ICC655366 ILY655366 IVU655366 JFQ655366 JPM655366 JZI655366 KJE655366 KTA655366 LCW655366 LMS655366 LWO655366 MGK655366 MQG655366 NAC655366 NJY655366 NTU655366 ODQ655366 ONM655366 OXI655366 PHE655366 PRA655366 QAW655366 QKS655366 QUO655366 REK655366 ROG655366 RYC655366 SHY655366 SRU655366 TBQ655366 TLM655366 TVI655366 UFE655366 UPA655366 UYW655366 VIS655366 VSO655366 WCK655366 WMG655366 WWC655366 U720902 JQ720902 TM720902 ADI720902 ANE720902 AXA720902 BGW720902 BQS720902 CAO720902 CKK720902 CUG720902 DEC720902 DNY720902 DXU720902 EHQ720902 ERM720902 FBI720902 FLE720902 FVA720902 GEW720902 GOS720902 GYO720902 HIK720902 HSG720902 ICC720902 ILY720902 IVU720902 JFQ720902 JPM720902 JZI720902 KJE720902 KTA720902 LCW720902 LMS720902 LWO720902 MGK720902 MQG720902 NAC720902 NJY720902 NTU720902 ODQ720902 ONM720902 OXI720902 PHE720902 PRA720902 QAW720902 QKS720902 QUO720902 REK720902 ROG720902 RYC720902 SHY720902 SRU720902 TBQ720902 TLM720902 TVI720902 UFE720902 UPA720902 UYW720902 VIS720902 VSO720902 WCK720902 WMG720902 WWC720902 U786438 JQ786438 TM786438 ADI786438 ANE786438 AXA786438 BGW786438 BQS786438 CAO786438 CKK786438 CUG786438 DEC786438 DNY786438 DXU786438 EHQ786438 ERM786438 FBI786438 FLE786438 FVA786438 GEW786438 GOS786438 GYO786438 HIK786438 HSG786438 ICC786438 ILY786438 IVU786438 JFQ786438 JPM786438 JZI786438 KJE786438 KTA786438 LCW786438 LMS786438 LWO786438 MGK786438 MQG786438 NAC786438 NJY786438 NTU786438 ODQ786438 ONM786438 OXI786438 PHE786438 PRA786438 QAW786438 QKS786438 QUO786438 REK786438 ROG786438 RYC786438 SHY786438 SRU786438 TBQ786438 TLM786438 TVI786438 UFE786438 UPA786438 UYW786438 VIS786438 VSO786438 WCK786438 WMG786438 WWC786438 U851974 JQ851974 TM851974 ADI851974 ANE851974 AXA851974 BGW851974 BQS851974 CAO851974 CKK851974 CUG851974 DEC851974 DNY851974 DXU851974 EHQ851974 ERM851974 FBI851974 FLE851974 FVA851974 GEW851974 GOS851974 GYO851974 HIK851974 HSG851974 ICC851974 ILY851974 IVU851974 JFQ851974 JPM851974 JZI851974 KJE851974 KTA851974 LCW851974 LMS851974 LWO851974 MGK851974 MQG851974 NAC851974 NJY851974 NTU851974 ODQ851974 ONM851974 OXI851974 PHE851974 PRA851974 QAW851974 QKS851974 QUO851974 REK851974 ROG851974 RYC851974 SHY851974 SRU851974 TBQ851974 TLM851974 TVI851974 UFE851974 UPA851974 UYW851974 VIS851974 VSO851974 WCK851974 WMG851974 WWC851974 U917510 JQ917510 TM917510 ADI917510 ANE917510 AXA917510 BGW917510 BQS917510 CAO917510 CKK917510 CUG917510 DEC917510 DNY917510 DXU917510 EHQ917510 ERM917510 FBI917510 FLE917510 FVA917510 GEW917510 GOS917510 GYO917510 HIK917510 HSG917510 ICC917510 ILY917510 IVU917510 JFQ917510 JPM917510 JZI917510 KJE917510 KTA917510 LCW917510 LMS917510 LWO917510 MGK917510 MQG917510 NAC917510 NJY917510 NTU917510 ODQ917510 ONM917510 OXI917510 PHE917510 PRA917510 QAW917510 QKS917510 QUO917510 REK917510 ROG917510 RYC917510 SHY917510 SRU917510 TBQ917510 TLM917510 TVI917510 UFE917510 UPA917510 UYW917510 VIS917510 VSO917510 WCK917510 WMG917510 WWC917510 U983046 JQ983046 TM983046 ADI983046 ANE983046 AXA983046 BGW983046 BQS983046 CAO983046 CKK983046 CUG983046 DEC983046 DNY983046 DXU983046 EHQ983046 ERM983046 FBI983046 FLE983046 FVA983046 GEW983046 GOS983046 GYO983046 HIK983046 HSG983046 ICC983046 ILY983046 IVU983046 JFQ983046 JPM983046 JZI983046 KJE983046 KTA983046 LCW983046 LMS983046 LWO983046 MGK983046 MQG983046 NAC983046 NJY983046 NTU983046 ODQ983046 ONM983046 OXI983046 PHE983046 PRA983046 QAW983046 QKS983046 QUO983046 REK983046 ROG983046 RYC983046 SHY983046 SRU983046 TBQ983046 TLM983046 TVI983046 UFE983046 UPA983046 UYW983046 VIS983046 VSO983046 WCK983046 WMG983046 WWC983046 T65553:U65553 JP65553:JQ65553 TL65553:TM65553 ADH65553:ADI65553 AND65553:ANE65553 AWZ65553:AXA65553 BGV65553:BGW65553 BQR65553:BQS65553 CAN65553:CAO65553 CKJ65553:CKK65553 CUF65553:CUG65553 DEB65553:DEC65553 DNX65553:DNY65553 DXT65553:DXU65553 EHP65553:EHQ65553 ERL65553:ERM65553 FBH65553:FBI65553 FLD65553:FLE65553 FUZ65553:FVA65553 GEV65553:GEW65553 GOR65553:GOS65553 GYN65553:GYO65553 HIJ65553:HIK65553 HSF65553:HSG65553 ICB65553:ICC65553 ILX65553:ILY65553 IVT65553:IVU65553 JFP65553:JFQ65553 JPL65553:JPM65553 JZH65553:JZI65553 KJD65553:KJE65553 KSZ65553:KTA65553 LCV65553:LCW65553 LMR65553:LMS65553 LWN65553:LWO65553 MGJ65553:MGK65553 MQF65553:MQG65553 NAB65553:NAC65553 NJX65553:NJY65553 NTT65553:NTU65553 ODP65553:ODQ65553 ONL65553:ONM65553 OXH65553:OXI65553 PHD65553:PHE65553 PQZ65553:PRA65553 QAV65553:QAW65553 QKR65553:QKS65553 QUN65553:QUO65553 REJ65553:REK65553 ROF65553:ROG65553 RYB65553:RYC65553 SHX65553:SHY65553 SRT65553:SRU65553 TBP65553:TBQ65553 TLL65553:TLM65553 TVH65553:TVI65553 UFD65553:UFE65553 UOZ65553:UPA65553 UYV65553:UYW65553 VIR65553:VIS65553 VSN65553:VSO65553 WCJ65553:WCK65553 WMF65553:WMG65553 WWB65553:WWC65553 T131089:U131089 JP131089:JQ131089 TL131089:TM131089 ADH131089:ADI131089 AND131089:ANE131089 AWZ131089:AXA131089 BGV131089:BGW131089 BQR131089:BQS131089 CAN131089:CAO131089 CKJ131089:CKK131089 CUF131089:CUG131089 DEB131089:DEC131089 DNX131089:DNY131089 DXT131089:DXU131089 EHP131089:EHQ131089 ERL131089:ERM131089 FBH131089:FBI131089 FLD131089:FLE131089 FUZ131089:FVA131089 GEV131089:GEW131089 GOR131089:GOS131089 GYN131089:GYO131089 HIJ131089:HIK131089 HSF131089:HSG131089 ICB131089:ICC131089 ILX131089:ILY131089 IVT131089:IVU131089 JFP131089:JFQ131089 JPL131089:JPM131089 JZH131089:JZI131089 KJD131089:KJE131089 KSZ131089:KTA131089 LCV131089:LCW131089 LMR131089:LMS131089 LWN131089:LWO131089 MGJ131089:MGK131089 MQF131089:MQG131089 NAB131089:NAC131089 NJX131089:NJY131089 NTT131089:NTU131089 ODP131089:ODQ131089 ONL131089:ONM131089 OXH131089:OXI131089 PHD131089:PHE131089 PQZ131089:PRA131089 QAV131089:QAW131089 QKR131089:QKS131089 QUN131089:QUO131089 REJ131089:REK131089 ROF131089:ROG131089 RYB131089:RYC131089 SHX131089:SHY131089 SRT131089:SRU131089 TBP131089:TBQ131089 TLL131089:TLM131089 TVH131089:TVI131089 UFD131089:UFE131089 UOZ131089:UPA131089 UYV131089:UYW131089 VIR131089:VIS131089 VSN131089:VSO131089 WCJ131089:WCK131089 WMF131089:WMG131089 WWB131089:WWC131089 T196625:U196625 JP196625:JQ196625 TL196625:TM196625 ADH196625:ADI196625 AND196625:ANE196625 AWZ196625:AXA196625 BGV196625:BGW196625 BQR196625:BQS196625 CAN196625:CAO196625 CKJ196625:CKK196625 CUF196625:CUG196625 DEB196625:DEC196625 DNX196625:DNY196625 DXT196625:DXU196625 EHP196625:EHQ196625 ERL196625:ERM196625 FBH196625:FBI196625 FLD196625:FLE196625 FUZ196625:FVA196625 GEV196625:GEW196625 GOR196625:GOS196625 GYN196625:GYO196625 HIJ196625:HIK196625 HSF196625:HSG196625 ICB196625:ICC196625 ILX196625:ILY196625 IVT196625:IVU196625 JFP196625:JFQ196625 JPL196625:JPM196625 JZH196625:JZI196625 KJD196625:KJE196625 KSZ196625:KTA196625 LCV196625:LCW196625 LMR196625:LMS196625 LWN196625:LWO196625 MGJ196625:MGK196625 MQF196625:MQG196625 NAB196625:NAC196625 NJX196625:NJY196625 NTT196625:NTU196625 ODP196625:ODQ196625 ONL196625:ONM196625 OXH196625:OXI196625 PHD196625:PHE196625 PQZ196625:PRA196625 QAV196625:QAW196625 QKR196625:QKS196625 QUN196625:QUO196625 REJ196625:REK196625 ROF196625:ROG196625 RYB196625:RYC196625 SHX196625:SHY196625 SRT196625:SRU196625 TBP196625:TBQ196625 TLL196625:TLM196625 TVH196625:TVI196625 UFD196625:UFE196625 UOZ196625:UPA196625 UYV196625:UYW196625 VIR196625:VIS196625 VSN196625:VSO196625 WCJ196625:WCK196625 WMF196625:WMG196625 WWB196625:WWC196625 T262161:U262161 JP262161:JQ262161 TL262161:TM262161 ADH262161:ADI262161 AND262161:ANE262161 AWZ262161:AXA262161 BGV262161:BGW262161 BQR262161:BQS262161 CAN262161:CAO262161 CKJ262161:CKK262161 CUF262161:CUG262161 DEB262161:DEC262161 DNX262161:DNY262161 DXT262161:DXU262161 EHP262161:EHQ262161 ERL262161:ERM262161 FBH262161:FBI262161 FLD262161:FLE262161 FUZ262161:FVA262161 GEV262161:GEW262161 GOR262161:GOS262161 GYN262161:GYO262161 HIJ262161:HIK262161 HSF262161:HSG262161 ICB262161:ICC262161 ILX262161:ILY262161 IVT262161:IVU262161 JFP262161:JFQ262161 JPL262161:JPM262161 JZH262161:JZI262161 KJD262161:KJE262161 KSZ262161:KTA262161 LCV262161:LCW262161 LMR262161:LMS262161 LWN262161:LWO262161 MGJ262161:MGK262161 MQF262161:MQG262161 NAB262161:NAC262161 NJX262161:NJY262161 NTT262161:NTU262161 ODP262161:ODQ262161 ONL262161:ONM262161 OXH262161:OXI262161 PHD262161:PHE262161 PQZ262161:PRA262161 QAV262161:QAW262161 QKR262161:QKS262161 QUN262161:QUO262161 REJ262161:REK262161 ROF262161:ROG262161 RYB262161:RYC262161 SHX262161:SHY262161 SRT262161:SRU262161 TBP262161:TBQ262161 TLL262161:TLM262161 TVH262161:TVI262161 UFD262161:UFE262161 UOZ262161:UPA262161 UYV262161:UYW262161 VIR262161:VIS262161 VSN262161:VSO262161 WCJ262161:WCK262161 WMF262161:WMG262161 WWB262161:WWC262161 T327697:U327697 JP327697:JQ327697 TL327697:TM327697 ADH327697:ADI327697 AND327697:ANE327697 AWZ327697:AXA327697 BGV327697:BGW327697 BQR327697:BQS327697 CAN327697:CAO327697 CKJ327697:CKK327697 CUF327697:CUG327697 DEB327697:DEC327697 DNX327697:DNY327697 DXT327697:DXU327697 EHP327697:EHQ327697 ERL327697:ERM327697 FBH327697:FBI327697 FLD327697:FLE327697 FUZ327697:FVA327697 GEV327697:GEW327697 GOR327697:GOS327697 GYN327697:GYO327697 HIJ327697:HIK327697 HSF327697:HSG327697 ICB327697:ICC327697 ILX327697:ILY327697 IVT327697:IVU327697 JFP327697:JFQ327697 JPL327697:JPM327697 JZH327697:JZI327697 KJD327697:KJE327697 KSZ327697:KTA327697 LCV327697:LCW327697 LMR327697:LMS327697 LWN327697:LWO327697 MGJ327697:MGK327697 MQF327697:MQG327697 NAB327697:NAC327697 NJX327697:NJY327697 NTT327697:NTU327697 ODP327697:ODQ327697 ONL327697:ONM327697 OXH327697:OXI327697 PHD327697:PHE327697 PQZ327697:PRA327697 QAV327697:QAW327697 QKR327697:QKS327697 QUN327697:QUO327697 REJ327697:REK327697 ROF327697:ROG327697 RYB327697:RYC327697 SHX327697:SHY327697 SRT327697:SRU327697 TBP327697:TBQ327697 TLL327697:TLM327697 TVH327697:TVI327697 UFD327697:UFE327697 UOZ327697:UPA327697 UYV327697:UYW327697 VIR327697:VIS327697 VSN327697:VSO327697 WCJ327697:WCK327697 WMF327697:WMG327697 WWB327697:WWC327697 T393233:U393233 JP393233:JQ393233 TL393233:TM393233 ADH393233:ADI393233 AND393233:ANE393233 AWZ393233:AXA393233 BGV393233:BGW393233 BQR393233:BQS393233 CAN393233:CAO393233 CKJ393233:CKK393233 CUF393233:CUG393233 DEB393233:DEC393233 DNX393233:DNY393233 DXT393233:DXU393233 EHP393233:EHQ393233 ERL393233:ERM393233 FBH393233:FBI393233 FLD393233:FLE393233 FUZ393233:FVA393233 GEV393233:GEW393233 GOR393233:GOS393233 GYN393233:GYO393233 HIJ393233:HIK393233 HSF393233:HSG393233 ICB393233:ICC393233 ILX393233:ILY393233 IVT393233:IVU393233 JFP393233:JFQ393233 JPL393233:JPM393233 JZH393233:JZI393233 KJD393233:KJE393233 KSZ393233:KTA393233 LCV393233:LCW393233 LMR393233:LMS393233 LWN393233:LWO393233 MGJ393233:MGK393233 MQF393233:MQG393233 NAB393233:NAC393233 NJX393233:NJY393233 NTT393233:NTU393233 ODP393233:ODQ393233 ONL393233:ONM393233 OXH393233:OXI393233 PHD393233:PHE393233 PQZ393233:PRA393233 QAV393233:QAW393233 QKR393233:QKS393233 QUN393233:QUO393233 REJ393233:REK393233 ROF393233:ROG393233 RYB393233:RYC393233 SHX393233:SHY393233 SRT393233:SRU393233 TBP393233:TBQ393233 TLL393233:TLM393233 TVH393233:TVI393233 UFD393233:UFE393233 UOZ393233:UPA393233 UYV393233:UYW393233 VIR393233:VIS393233 VSN393233:VSO393233 WCJ393233:WCK393233 WMF393233:WMG393233 WWB393233:WWC393233 T458769:U458769 JP458769:JQ458769 TL458769:TM458769 ADH458769:ADI458769 AND458769:ANE458769 AWZ458769:AXA458769 BGV458769:BGW458769 BQR458769:BQS458769 CAN458769:CAO458769 CKJ458769:CKK458769 CUF458769:CUG458769 DEB458769:DEC458769 DNX458769:DNY458769 DXT458769:DXU458769 EHP458769:EHQ458769 ERL458769:ERM458769 FBH458769:FBI458769 FLD458769:FLE458769 FUZ458769:FVA458769 GEV458769:GEW458769 GOR458769:GOS458769 GYN458769:GYO458769 HIJ458769:HIK458769 HSF458769:HSG458769 ICB458769:ICC458769 ILX458769:ILY458769 IVT458769:IVU458769 JFP458769:JFQ458769 JPL458769:JPM458769 JZH458769:JZI458769 KJD458769:KJE458769 KSZ458769:KTA458769 LCV458769:LCW458769 LMR458769:LMS458769 LWN458769:LWO458769 MGJ458769:MGK458769 MQF458769:MQG458769 NAB458769:NAC458769 NJX458769:NJY458769 NTT458769:NTU458769 ODP458769:ODQ458769 ONL458769:ONM458769 OXH458769:OXI458769 PHD458769:PHE458769 PQZ458769:PRA458769 QAV458769:QAW458769 QKR458769:QKS458769 QUN458769:QUO458769 REJ458769:REK458769 ROF458769:ROG458769 RYB458769:RYC458769 SHX458769:SHY458769 SRT458769:SRU458769 TBP458769:TBQ458769 TLL458769:TLM458769 TVH458769:TVI458769 UFD458769:UFE458769 UOZ458769:UPA458769 UYV458769:UYW458769 VIR458769:VIS458769 VSN458769:VSO458769 WCJ458769:WCK458769 WMF458769:WMG458769 WWB458769:WWC458769 T524305:U524305 JP524305:JQ524305 TL524305:TM524305 ADH524305:ADI524305 AND524305:ANE524305 AWZ524305:AXA524305 BGV524305:BGW524305 BQR524305:BQS524305 CAN524305:CAO524305 CKJ524305:CKK524305 CUF524305:CUG524305 DEB524305:DEC524305 DNX524305:DNY524305 DXT524305:DXU524305 EHP524305:EHQ524305 ERL524305:ERM524305 FBH524305:FBI524305 FLD524305:FLE524305 FUZ524305:FVA524305 GEV524305:GEW524305 GOR524305:GOS524305 GYN524305:GYO524305 HIJ524305:HIK524305 HSF524305:HSG524305 ICB524305:ICC524305 ILX524305:ILY524305 IVT524305:IVU524305 JFP524305:JFQ524305 JPL524305:JPM524305 JZH524305:JZI524305 KJD524305:KJE524305 KSZ524305:KTA524305 LCV524305:LCW524305 LMR524305:LMS524305 LWN524305:LWO524305 MGJ524305:MGK524305 MQF524305:MQG524305 NAB524305:NAC524305 NJX524305:NJY524305 NTT524305:NTU524305 ODP524305:ODQ524305 ONL524305:ONM524305 OXH524305:OXI524305 PHD524305:PHE524305 PQZ524305:PRA524305 QAV524305:QAW524305 QKR524305:QKS524305 QUN524305:QUO524305 REJ524305:REK524305 ROF524305:ROG524305 RYB524305:RYC524305 SHX524305:SHY524305 SRT524305:SRU524305 TBP524305:TBQ524305 TLL524305:TLM524305 TVH524305:TVI524305 UFD524305:UFE524305 UOZ524305:UPA524305 UYV524305:UYW524305 VIR524305:VIS524305 VSN524305:VSO524305 WCJ524305:WCK524305 WMF524305:WMG524305 WWB524305:WWC524305 T589841:U589841 JP589841:JQ589841 TL589841:TM589841 ADH589841:ADI589841 AND589841:ANE589841 AWZ589841:AXA589841 BGV589841:BGW589841 BQR589841:BQS589841 CAN589841:CAO589841 CKJ589841:CKK589841 CUF589841:CUG589841 DEB589841:DEC589841 DNX589841:DNY589841 DXT589841:DXU589841 EHP589841:EHQ589841 ERL589841:ERM589841 FBH589841:FBI589841 FLD589841:FLE589841 FUZ589841:FVA589841 GEV589841:GEW589841 GOR589841:GOS589841 GYN589841:GYO589841 HIJ589841:HIK589841 HSF589841:HSG589841 ICB589841:ICC589841 ILX589841:ILY589841 IVT589841:IVU589841 JFP589841:JFQ589841 JPL589841:JPM589841 JZH589841:JZI589841 KJD589841:KJE589841 KSZ589841:KTA589841 LCV589841:LCW589841 LMR589841:LMS589841 LWN589841:LWO589841 MGJ589841:MGK589841 MQF589841:MQG589841 NAB589841:NAC589841 NJX589841:NJY589841 NTT589841:NTU589841 ODP589841:ODQ589841 ONL589841:ONM589841 OXH589841:OXI589841 PHD589841:PHE589841 PQZ589841:PRA589841 QAV589841:QAW589841 QKR589841:QKS589841 QUN589841:QUO589841 REJ589841:REK589841 ROF589841:ROG589841 RYB589841:RYC589841 SHX589841:SHY589841 SRT589841:SRU589841 TBP589841:TBQ589841 TLL589841:TLM589841 TVH589841:TVI589841 UFD589841:UFE589841 UOZ589841:UPA589841 UYV589841:UYW589841 VIR589841:VIS589841 VSN589841:VSO589841 WCJ589841:WCK589841 WMF589841:WMG589841 WWB589841:WWC589841 T655377:U655377 JP655377:JQ655377 TL655377:TM655377 ADH655377:ADI655377 AND655377:ANE655377 AWZ655377:AXA655377 BGV655377:BGW655377 BQR655377:BQS655377 CAN655377:CAO655377 CKJ655377:CKK655377 CUF655377:CUG655377 DEB655377:DEC655377 DNX655377:DNY655377 DXT655377:DXU655377 EHP655377:EHQ655377 ERL655377:ERM655377 FBH655377:FBI655377 FLD655377:FLE655377 FUZ655377:FVA655377 GEV655377:GEW655377 GOR655377:GOS655377 GYN655377:GYO655377 HIJ655377:HIK655377 HSF655377:HSG655377 ICB655377:ICC655377 ILX655377:ILY655377 IVT655377:IVU655377 JFP655377:JFQ655377 JPL655377:JPM655377 JZH655377:JZI655377 KJD655377:KJE655377 KSZ655377:KTA655377 LCV655377:LCW655377 LMR655377:LMS655377 LWN655377:LWO655377 MGJ655377:MGK655377 MQF655377:MQG655377 NAB655377:NAC655377 NJX655377:NJY655377 NTT655377:NTU655377 ODP655377:ODQ655377 ONL655377:ONM655377 OXH655377:OXI655377 PHD655377:PHE655377 PQZ655377:PRA655377 QAV655377:QAW655377 QKR655377:QKS655377 QUN655377:QUO655377 REJ655377:REK655377 ROF655377:ROG655377 RYB655377:RYC655377 SHX655377:SHY655377 SRT655377:SRU655377 TBP655377:TBQ655377 TLL655377:TLM655377 TVH655377:TVI655377 UFD655377:UFE655377 UOZ655377:UPA655377 UYV655377:UYW655377 VIR655377:VIS655377 VSN655377:VSO655377 WCJ655377:WCK655377 WMF655377:WMG655377 WWB655377:WWC655377 T720913:U720913 JP720913:JQ720913 TL720913:TM720913 ADH720913:ADI720913 AND720913:ANE720913 AWZ720913:AXA720913 BGV720913:BGW720913 BQR720913:BQS720913 CAN720913:CAO720913 CKJ720913:CKK720913 CUF720913:CUG720913 DEB720913:DEC720913 DNX720913:DNY720913 DXT720913:DXU720913 EHP720913:EHQ720913 ERL720913:ERM720913 FBH720913:FBI720913 FLD720913:FLE720913 FUZ720913:FVA720913 GEV720913:GEW720913 GOR720913:GOS720913 GYN720913:GYO720913 HIJ720913:HIK720913 HSF720913:HSG720913 ICB720913:ICC720913 ILX720913:ILY720913 IVT720913:IVU720913 JFP720913:JFQ720913 JPL720913:JPM720913 JZH720913:JZI720913 KJD720913:KJE720913 KSZ720913:KTA720913 LCV720913:LCW720913 LMR720913:LMS720913 LWN720913:LWO720913 MGJ720913:MGK720913 MQF720913:MQG720913 NAB720913:NAC720913 NJX720913:NJY720913 NTT720913:NTU720913 ODP720913:ODQ720913 ONL720913:ONM720913 OXH720913:OXI720913 PHD720913:PHE720913 PQZ720913:PRA720913 QAV720913:QAW720913 QKR720913:QKS720913 QUN720913:QUO720913 REJ720913:REK720913 ROF720913:ROG720913 RYB720913:RYC720913 SHX720913:SHY720913 SRT720913:SRU720913 TBP720913:TBQ720913 TLL720913:TLM720913 TVH720913:TVI720913 UFD720913:UFE720913 UOZ720913:UPA720913 UYV720913:UYW720913 VIR720913:VIS720913 VSN720913:VSO720913 WCJ720913:WCK720913 WMF720913:WMG720913 WWB720913:WWC720913 T786449:U786449 JP786449:JQ786449 TL786449:TM786449 ADH786449:ADI786449 AND786449:ANE786449 AWZ786449:AXA786449 BGV786449:BGW786449 BQR786449:BQS786449 CAN786449:CAO786449 CKJ786449:CKK786449 CUF786449:CUG786449 DEB786449:DEC786449 DNX786449:DNY786449 DXT786449:DXU786449 EHP786449:EHQ786449 ERL786449:ERM786449 FBH786449:FBI786449 FLD786449:FLE786449 FUZ786449:FVA786449 GEV786449:GEW786449 GOR786449:GOS786449 GYN786449:GYO786449 HIJ786449:HIK786449 HSF786449:HSG786449 ICB786449:ICC786449 ILX786449:ILY786449 IVT786449:IVU786449 JFP786449:JFQ786449 JPL786449:JPM786449 JZH786449:JZI786449 KJD786449:KJE786449 KSZ786449:KTA786449 LCV786449:LCW786449 LMR786449:LMS786449 LWN786449:LWO786449 MGJ786449:MGK786449 MQF786449:MQG786449 NAB786449:NAC786449 NJX786449:NJY786449 NTT786449:NTU786449 ODP786449:ODQ786449 ONL786449:ONM786449 OXH786449:OXI786449 PHD786449:PHE786449 PQZ786449:PRA786449 QAV786449:QAW786449 QKR786449:QKS786449 QUN786449:QUO786449 REJ786449:REK786449 ROF786449:ROG786449 RYB786449:RYC786449 SHX786449:SHY786449 SRT786449:SRU786449 TBP786449:TBQ786449 TLL786449:TLM786449 TVH786449:TVI786449 UFD786449:UFE786449 UOZ786449:UPA786449 UYV786449:UYW786449 VIR786449:VIS786449 VSN786449:VSO786449 WCJ786449:WCK786449 WMF786449:WMG786449 WWB786449:WWC786449 T851985:U851985 JP851985:JQ851985 TL851985:TM851985 ADH851985:ADI851985 AND851985:ANE851985 AWZ851985:AXA851985 BGV851985:BGW851985 BQR851985:BQS851985 CAN851985:CAO851985 CKJ851985:CKK851985 CUF851985:CUG851985 DEB851985:DEC851985 DNX851985:DNY851985 DXT851985:DXU851985 EHP851985:EHQ851985 ERL851985:ERM851985 FBH851985:FBI851985 FLD851985:FLE851985 FUZ851985:FVA851985 GEV851985:GEW851985 GOR851985:GOS851985 GYN851985:GYO851985 HIJ851985:HIK851985 HSF851985:HSG851985 ICB851985:ICC851985 ILX851985:ILY851985 IVT851985:IVU851985 JFP851985:JFQ851985 JPL851985:JPM851985 JZH851985:JZI851985 KJD851985:KJE851985 KSZ851985:KTA851985 LCV851985:LCW851985 LMR851985:LMS851985 LWN851985:LWO851985 MGJ851985:MGK851985 MQF851985:MQG851985 NAB851985:NAC851985 NJX851985:NJY851985 NTT851985:NTU851985 ODP851985:ODQ851985 ONL851985:ONM851985 OXH851985:OXI851985 PHD851985:PHE851985 PQZ851985:PRA851985 QAV851985:QAW851985 QKR851985:QKS851985 QUN851985:QUO851985 REJ851985:REK851985 ROF851985:ROG851985 RYB851985:RYC851985 SHX851985:SHY851985 SRT851985:SRU851985 TBP851985:TBQ851985 TLL851985:TLM851985 TVH851985:TVI851985 UFD851985:UFE851985 UOZ851985:UPA851985 UYV851985:UYW851985 VIR851985:VIS851985 VSN851985:VSO851985 WCJ851985:WCK851985 WMF851985:WMG851985 WWB851985:WWC851985 T917521:U917521 JP917521:JQ917521 TL917521:TM917521 ADH917521:ADI917521 AND917521:ANE917521 AWZ917521:AXA917521 BGV917521:BGW917521 BQR917521:BQS917521 CAN917521:CAO917521 CKJ917521:CKK917521 CUF917521:CUG917521 DEB917521:DEC917521 DNX917521:DNY917521 DXT917521:DXU917521 EHP917521:EHQ917521 ERL917521:ERM917521 FBH917521:FBI917521 FLD917521:FLE917521 FUZ917521:FVA917521 GEV917521:GEW917521 GOR917521:GOS917521 GYN917521:GYO917521 HIJ917521:HIK917521 HSF917521:HSG917521 ICB917521:ICC917521 ILX917521:ILY917521 IVT917521:IVU917521 JFP917521:JFQ917521 JPL917521:JPM917521 JZH917521:JZI917521 KJD917521:KJE917521 KSZ917521:KTA917521 LCV917521:LCW917521 LMR917521:LMS917521 LWN917521:LWO917521 MGJ917521:MGK917521 MQF917521:MQG917521 NAB917521:NAC917521 NJX917521:NJY917521 NTT917521:NTU917521 ODP917521:ODQ917521 ONL917521:ONM917521 OXH917521:OXI917521 PHD917521:PHE917521 PQZ917521:PRA917521 QAV917521:QAW917521 QKR917521:QKS917521 QUN917521:QUO917521 REJ917521:REK917521 ROF917521:ROG917521 RYB917521:RYC917521 SHX917521:SHY917521 SRT917521:SRU917521 TBP917521:TBQ917521 TLL917521:TLM917521 TVH917521:TVI917521 UFD917521:UFE917521 UOZ917521:UPA917521 UYV917521:UYW917521 VIR917521:VIS917521 VSN917521:VSO917521 WCJ917521:WCK917521 WMF917521:WMG917521 WWB917521:WWC917521 T983057:U983057 JP983057:JQ983057 TL983057:TM983057 ADH983057:ADI983057 AND983057:ANE983057 AWZ983057:AXA983057 BGV983057:BGW983057 BQR983057:BQS983057 CAN983057:CAO983057 CKJ983057:CKK983057 CUF983057:CUG983057 DEB983057:DEC983057 DNX983057:DNY983057 DXT983057:DXU983057 EHP983057:EHQ983057 ERL983057:ERM983057 FBH983057:FBI983057 FLD983057:FLE983057 FUZ983057:FVA983057 GEV983057:GEW983057 GOR983057:GOS983057 GYN983057:GYO983057 HIJ983057:HIK983057 HSF983057:HSG983057 ICB983057:ICC983057 ILX983057:ILY983057 IVT983057:IVU983057 JFP983057:JFQ983057 JPL983057:JPM983057 JZH983057:JZI983057 KJD983057:KJE983057 KSZ983057:KTA983057 LCV983057:LCW983057 LMR983057:LMS983057 LWN983057:LWO983057 MGJ983057:MGK983057 MQF983057:MQG983057 NAB983057:NAC983057 NJX983057:NJY983057 NTT983057:NTU983057 ODP983057:ODQ983057 ONL983057:ONM983057 OXH983057:OXI983057 PHD983057:PHE983057 PQZ983057:PRA983057 QAV983057:QAW983057 QKR983057:QKS983057 QUN983057:QUO983057 REJ983057:REK983057 ROF983057:ROG983057 RYB983057:RYC983057 SHX983057:SHY983057 SRT983057:SRU983057 TBP983057:TBQ983057 TLL983057:TLM983057 TVH983057:TVI983057 UFD983057:UFE983057 UOZ983057:UPA983057 UYV983057:UYW983057 VIR983057:VIS983057 VSN983057:VSO983057 WCJ983057:WCK983057 WMF983057:WMG983057 WWB983057:WWC983057 P65553:Q65554 JL65553:JM65554 TH65553:TI65554 ADD65553:ADE65554 AMZ65553:ANA65554 AWV65553:AWW65554 BGR65553:BGS65554 BQN65553:BQO65554 CAJ65553:CAK65554 CKF65553:CKG65554 CUB65553:CUC65554 DDX65553:DDY65554 DNT65553:DNU65554 DXP65553:DXQ65554 EHL65553:EHM65554 ERH65553:ERI65554 FBD65553:FBE65554 FKZ65553:FLA65554 FUV65553:FUW65554 GER65553:GES65554 GON65553:GOO65554 GYJ65553:GYK65554 HIF65553:HIG65554 HSB65553:HSC65554 IBX65553:IBY65554 ILT65553:ILU65554 IVP65553:IVQ65554 JFL65553:JFM65554 JPH65553:JPI65554 JZD65553:JZE65554 KIZ65553:KJA65554 KSV65553:KSW65554 LCR65553:LCS65554 LMN65553:LMO65554 LWJ65553:LWK65554 MGF65553:MGG65554 MQB65553:MQC65554 MZX65553:MZY65554 NJT65553:NJU65554 NTP65553:NTQ65554 ODL65553:ODM65554 ONH65553:ONI65554 OXD65553:OXE65554 PGZ65553:PHA65554 PQV65553:PQW65554 QAR65553:QAS65554 QKN65553:QKO65554 QUJ65553:QUK65554 REF65553:REG65554 ROB65553:ROC65554 RXX65553:RXY65554 SHT65553:SHU65554 SRP65553:SRQ65554 TBL65553:TBM65554 TLH65553:TLI65554 TVD65553:TVE65554 UEZ65553:UFA65554 UOV65553:UOW65554 UYR65553:UYS65554 VIN65553:VIO65554 VSJ65553:VSK65554 WCF65553:WCG65554 WMB65553:WMC65554 WVX65553:WVY65554 P131089:Q131090 JL131089:JM131090 TH131089:TI131090 ADD131089:ADE131090 AMZ131089:ANA131090 AWV131089:AWW131090 BGR131089:BGS131090 BQN131089:BQO131090 CAJ131089:CAK131090 CKF131089:CKG131090 CUB131089:CUC131090 DDX131089:DDY131090 DNT131089:DNU131090 DXP131089:DXQ131090 EHL131089:EHM131090 ERH131089:ERI131090 FBD131089:FBE131090 FKZ131089:FLA131090 FUV131089:FUW131090 GER131089:GES131090 GON131089:GOO131090 GYJ131089:GYK131090 HIF131089:HIG131090 HSB131089:HSC131090 IBX131089:IBY131090 ILT131089:ILU131090 IVP131089:IVQ131090 JFL131089:JFM131090 JPH131089:JPI131090 JZD131089:JZE131090 KIZ131089:KJA131090 KSV131089:KSW131090 LCR131089:LCS131090 LMN131089:LMO131090 LWJ131089:LWK131090 MGF131089:MGG131090 MQB131089:MQC131090 MZX131089:MZY131090 NJT131089:NJU131090 NTP131089:NTQ131090 ODL131089:ODM131090 ONH131089:ONI131090 OXD131089:OXE131090 PGZ131089:PHA131090 PQV131089:PQW131090 QAR131089:QAS131090 QKN131089:QKO131090 QUJ131089:QUK131090 REF131089:REG131090 ROB131089:ROC131090 RXX131089:RXY131090 SHT131089:SHU131090 SRP131089:SRQ131090 TBL131089:TBM131090 TLH131089:TLI131090 TVD131089:TVE131090 UEZ131089:UFA131090 UOV131089:UOW131090 UYR131089:UYS131090 VIN131089:VIO131090 VSJ131089:VSK131090 WCF131089:WCG131090 WMB131089:WMC131090 WVX131089:WVY131090 P196625:Q196626 JL196625:JM196626 TH196625:TI196626 ADD196625:ADE196626 AMZ196625:ANA196626 AWV196625:AWW196626 BGR196625:BGS196626 BQN196625:BQO196626 CAJ196625:CAK196626 CKF196625:CKG196626 CUB196625:CUC196626 DDX196625:DDY196626 DNT196625:DNU196626 DXP196625:DXQ196626 EHL196625:EHM196626 ERH196625:ERI196626 FBD196625:FBE196626 FKZ196625:FLA196626 FUV196625:FUW196626 GER196625:GES196626 GON196625:GOO196626 GYJ196625:GYK196626 HIF196625:HIG196626 HSB196625:HSC196626 IBX196625:IBY196626 ILT196625:ILU196626 IVP196625:IVQ196626 JFL196625:JFM196626 JPH196625:JPI196626 JZD196625:JZE196626 KIZ196625:KJA196626 KSV196625:KSW196626 LCR196625:LCS196626 LMN196625:LMO196626 LWJ196625:LWK196626 MGF196625:MGG196626 MQB196625:MQC196626 MZX196625:MZY196626 NJT196625:NJU196626 NTP196625:NTQ196626 ODL196625:ODM196626 ONH196625:ONI196626 OXD196625:OXE196626 PGZ196625:PHA196626 PQV196625:PQW196626 QAR196625:QAS196626 QKN196625:QKO196626 QUJ196625:QUK196626 REF196625:REG196626 ROB196625:ROC196626 RXX196625:RXY196626 SHT196625:SHU196626 SRP196625:SRQ196626 TBL196625:TBM196626 TLH196625:TLI196626 TVD196625:TVE196626 UEZ196625:UFA196626 UOV196625:UOW196626 UYR196625:UYS196626 VIN196625:VIO196626 VSJ196625:VSK196626 WCF196625:WCG196626 WMB196625:WMC196626 WVX196625:WVY196626 P262161:Q262162 JL262161:JM262162 TH262161:TI262162 ADD262161:ADE262162 AMZ262161:ANA262162 AWV262161:AWW262162 BGR262161:BGS262162 BQN262161:BQO262162 CAJ262161:CAK262162 CKF262161:CKG262162 CUB262161:CUC262162 DDX262161:DDY262162 DNT262161:DNU262162 DXP262161:DXQ262162 EHL262161:EHM262162 ERH262161:ERI262162 FBD262161:FBE262162 FKZ262161:FLA262162 FUV262161:FUW262162 GER262161:GES262162 GON262161:GOO262162 GYJ262161:GYK262162 HIF262161:HIG262162 HSB262161:HSC262162 IBX262161:IBY262162 ILT262161:ILU262162 IVP262161:IVQ262162 JFL262161:JFM262162 JPH262161:JPI262162 JZD262161:JZE262162 KIZ262161:KJA262162 KSV262161:KSW262162 LCR262161:LCS262162 LMN262161:LMO262162 LWJ262161:LWK262162 MGF262161:MGG262162 MQB262161:MQC262162 MZX262161:MZY262162 NJT262161:NJU262162 NTP262161:NTQ262162 ODL262161:ODM262162 ONH262161:ONI262162 OXD262161:OXE262162 PGZ262161:PHA262162 PQV262161:PQW262162 QAR262161:QAS262162 QKN262161:QKO262162 QUJ262161:QUK262162 REF262161:REG262162 ROB262161:ROC262162 RXX262161:RXY262162 SHT262161:SHU262162 SRP262161:SRQ262162 TBL262161:TBM262162 TLH262161:TLI262162 TVD262161:TVE262162 UEZ262161:UFA262162 UOV262161:UOW262162 UYR262161:UYS262162 VIN262161:VIO262162 VSJ262161:VSK262162 WCF262161:WCG262162 WMB262161:WMC262162 WVX262161:WVY262162 P327697:Q327698 JL327697:JM327698 TH327697:TI327698 ADD327697:ADE327698 AMZ327697:ANA327698 AWV327697:AWW327698 BGR327697:BGS327698 BQN327697:BQO327698 CAJ327697:CAK327698 CKF327697:CKG327698 CUB327697:CUC327698 DDX327697:DDY327698 DNT327697:DNU327698 DXP327697:DXQ327698 EHL327697:EHM327698 ERH327697:ERI327698 FBD327697:FBE327698 FKZ327697:FLA327698 FUV327697:FUW327698 GER327697:GES327698 GON327697:GOO327698 GYJ327697:GYK327698 HIF327697:HIG327698 HSB327697:HSC327698 IBX327697:IBY327698 ILT327697:ILU327698 IVP327697:IVQ327698 JFL327697:JFM327698 JPH327697:JPI327698 JZD327697:JZE327698 KIZ327697:KJA327698 KSV327697:KSW327698 LCR327697:LCS327698 LMN327697:LMO327698 LWJ327697:LWK327698 MGF327697:MGG327698 MQB327697:MQC327698 MZX327697:MZY327698 NJT327697:NJU327698 NTP327697:NTQ327698 ODL327697:ODM327698 ONH327697:ONI327698 OXD327697:OXE327698 PGZ327697:PHA327698 PQV327697:PQW327698 QAR327697:QAS327698 QKN327697:QKO327698 QUJ327697:QUK327698 REF327697:REG327698 ROB327697:ROC327698 RXX327697:RXY327698 SHT327697:SHU327698 SRP327697:SRQ327698 TBL327697:TBM327698 TLH327697:TLI327698 TVD327697:TVE327698 UEZ327697:UFA327698 UOV327697:UOW327698 UYR327697:UYS327698 VIN327697:VIO327698 VSJ327697:VSK327698 WCF327697:WCG327698 WMB327697:WMC327698 WVX327697:WVY327698 P393233:Q393234 JL393233:JM393234 TH393233:TI393234 ADD393233:ADE393234 AMZ393233:ANA393234 AWV393233:AWW393234 BGR393233:BGS393234 BQN393233:BQO393234 CAJ393233:CAK393234 CKF393233:CKG393234 CUB393233:CUC393234 DDX393233:DDY393234 DNT393233:DNU393234 DXP393233:DXQ393234 EHL393233:EHM393234 ERH393233:ERI393234 FBD393233:FBE393234 FKZ393233:FLA393234 FUV393233:FUW393234 GER393233:GES393234 GON393233:GOO393234 GYJ393233:GYK393234 HIF393233:HIG393234 HSB393233:HSC393234 IBX393233:IBY393234 ILT393233:ILU393234 IVP393233:IVQ393234 JFL393233:JFM393234 JPH393233:JPI393234 JZD393233:JZE393234 KIZ393233:KJA393234 KSV393233:KSW393234 LCR393233:LCS393234 LMN393233:LMO393234 LWJ393233:LWK393234 MGF393233:MGG393234 MQB393233:MQC393234 MZX393233:MZY393234 NJT393233:NJU393234 NTP393233:NTQ393234 ODL393233:ODM393234 ONH393233:ONI393234 OXD393233:OXE393234 PGZ393233:PHA393234 PQV393233:PQW393234 QAR393233:QAS393234 QKN393233:QKO393234 QUJ393233:QUK393234 REF393233:REG393234 ROB393233:ROC393234 RXX393233:RXY393234 SHT393233:SHU393234 SRP393233:SRQ393234 TBL393233:TBM393234 TLH393233:TLI393234 TVD393233:TVE393234 UEZ393233:UFA393234 UOV393233:UOW393234 UYR393233:UYS393234 VIN393233:VIO393234 VSJ393233:VSK393234 WCF393233:WCG393234 WMB393233:WMC393234 WVX393233:WVY393234 P458769:Q458770 JL458769:JM458770 TH458769:TI458770 ADD458769:ADE458770 AMZ458769:ANA458770 AWV458769:AWW458770 BGR458769:BGS458770 BQN458769:BQO458770 CAJ458769:CAK458770 CKF458769:CKG458770 CUB458769:CUC458770 DDX458769:DDY458770 DNT458769:DNU458770 DXP458769:DXQ458770 EHL458769:EHM458770 ERH458769:ERI458770 FBD458769:FBE458770 FKZ458769:FLA458770 FUV458769:FUW458770 GER458769:GES458770 GON458769:GOO458770 GYJ458769:GYK458770 HIF458769:HIG458770 HSB458769:HSC458770 IBX458769:IBY458770 ILT458769:ILU458770 IVP458769:IVQ458770 JFL458769:JFM458770 JPH458769:JPI458770 JZD458769:JZE458770 KIZ458769:KJA458770 KSV458769:KSW458770 LCR458769:LCS458770 LMN458769:LMO458770 LWJ458769:LWK458770 MGF458769:MGG458770 MQB458769:MQC458770 MZX458769:MZY458770 NJT458769:NJU458770 NTP458769:NTQ458770 ODL458769:ODM458770 ONH458769:ONI458770 OXD458769:OXE458770 PGZ458769:PHA458770 PQV458769:PQW458770 QAR458769:QAS458770 QKN458769:QKO458770 QUJ458769:QUK458770 REF458769:REG458770 ROB458769:ROC458770 RXX458769:RXY458770 SHT458769:SHU458770 SRP458769:SRQ458770 TBL458769:TBM458770 TLH458769:TLI458770 TVD458769:TVE458770 UEZ458769:UFA458770 UOV458769:UOW458770 UYR458769:UYS458770 VIN458769:VIO458770 VSJ458769:VSK458770 WCF458769:WCG458770 WMB458769:WMC458770 WVX458769:WVY458770 P524305:Q524306 JL524305:JM524306 TH524305:TI524306 ADD524305:ADE524306 AMZ524305:ANA524306 AWV524305:AWW524306 BGR524305:BGS524306 BQN524305:BQO524306 CAJ524305:CAK524306 CKF524305:CKG524306 CUB524305:CUC524306 DDX524305:DDY524306 DNT524305:DNU524306 DXP524305:DXQ524306 EHL524305:EHM524306 ERH524305:ERI524306 FBD524305:FBE524306 FKZ524305:FLA524306 FUV524305:FUW524306 GER524305:GES524306 GON524305:GOO524306 GYJ524305:GYK524306 HIF524305:HIG524306 HSB524305:HSC524306 IBX524305:IBY524306 ILT524305:ILU524306 IVP524305:IVQ524306 JFL524305:JFM524306 JPH524305:JPI524306 JZD524305:JZE524306 KIZ524305:KJA524306 KSV524305:KSW524306 LCR524305:LCS524306 LMN524305:LMO524306 LWJ524305:LWK524306 MGF524305:MGG524306 MQB524305:MQC524306 MZX524305:MZY524306 NJT524305:NJU524306 NTP524305:NTQ524306 ODL524305:ODM524306 ONH524305:ONI524306 OXD524305:OXE524306 PGZ524305:PHA524306 PQV524305:PQW524306 QAR524305:QAS524306 QKN524305:QKO524306 QUJ524305:QUK524306 REF524305:REG524306 ROB524305:ROC524306 RXX524305:RXY524306 SHT524305:SHU524306 SRP524305:SRQ524306 TBL524305:TBM524306 TLH524305:TLI524306 TVD524305:TVE524306 UEZ524305:UFA524306 UOV524305:UOW524306 UYR524305:UYS524306 VIN524305:VIO524306 VSJ524305:VSK524306 WCF524305:WCG524306 WMB524305:WMC524306 WVX524305:WVY524306 P589841:Q589842 JL589841:JM589842 TH589841:TI589842 ADD589841:ADE589842 AMZ589841:ANA589842 AWV589841:AWW589842 BGR589841:BGS589842 BQN589841:BQO589842 CAJ589841:CAK589842 CKF589841:CKG589842 CUB589841:CUC589842 DDX589841:DDY589842 DNT589841:DNU589842 DXP589841:DXQ589842 EHL589841:EHM589842 ERH589841:ERI589842 FBD589841:FBE589842 FKZ589841:FLA589842 FUV589841:FUW589842 GER589841:GES589842 GON589841:GOO589842 GYJ589841:GYK589842 HIF589841:HIG589842 HSB589841:HSC589842 IBX589841:IBY589842 ILT589841:ILU589842 IVP589841:IVQ589842 JFL589841:JFM589842 JPH589841:JPI589842 JZD589841:JZE589842 KIZ589841:KJA589842 KSV589841:KSW589842 LCR589841:LCS589842 LMN589841:LMO589842 LWJ589841:LWK589842 MGF589841:MGG589842 MQB589841:MQC589842 MZX589841:MZY589842 NJT589841:NJU589842 NTP589841:NTQ589842 ODL589841:ODM589842 ONH589841:ONI589842 OXD589841:OXE589842 PGZ589841:PHA589842 PQV589841:PQW589842 QAR589841:QAS589842 QKN589841:QKO589842 QUJ589841:QUK589842 REF589841:REG589842 ROB589841:ROC589842 RXX589841:RXY589842 SHT589841:SHU589842 SRP589841:SRQ589842 TBL589841:TBM589842 TLH589841:TLI589842 TVD589841:TVE589842 UEZ589841:UFA589842 UOV589841:UOW589842 UYR589841:UYS589842 VIN589841:VIO589842 VSJ589841:VSK589842 WCF589841:WCG589842 WMB589841:WMC589842 WVX589841:WVY589842 P655377:Q655378 JL655377:JM655378 TH655377:TI655378 ADD655377:ADE655378 AMZ655377:ANA655378 AWV655377:AWW655378 BGR655377:BGS655378 BQN655377:BQO655378 CAJ655377:CAK655378 CKF655377:CKG655378 CUB655377:CUC655378 DDX655377:DDY655378 DNT655377:DNU655378 DXP655377:DXQ655378 EHL655377:EHM655378 ERH655377:ERI655378 FBD655377:FBE655378 FKZ655377:FLA655378 FUV655377:FUW655378 GER655377:GES655378 GON655377:GOO655378 GYJ655377:GYK655378 HIF655377:HIG655378 HSB655377:HSC655378 IBX655377:IBY655378 ILT655377:ILU655378 IVP655377:IVQ655378 JFL655377:JFM655378 JPH655377:JPI655378 JZD655377:JZE655378 KIZ655377:KJA655378 KSV655377:KSW655378 LCR655377:LCS655378 LMN655377:LMO655378 LWJ655377:LWK655378 MGF655377:MGG655378 MQB655377:MQC655378 MZX655377:MZY655378 NJT655377:NJU655378 NTP655377:NTQ655378 ODL655377:ODM655378 ONH655377:ONI655378 OXD655377:OXE655378 PGZ655377:PHA655378 PQV655377:PQW655378 QAR655377:QAS655378 QKN655377:QKO655378 QUJ655377:QUK655378 REF655377:REG655378 ROB655377:ROC655378 RXX655377:RXY655378 SHT655377:SHU655378 SRP655377:SRQ655378 TBL655377:TBM655378 TLH655377:TLI655378 TVD655377:TVE655378 UEZ655377:UFA655378 UOV655377:UOW655378 UYR655377:UYS655378 VIN655377:VIO655378 VSJ655377:VSK655378 WCF655377:WCG655378 WMB655377:WMC655378 WVX655377:WVY655378 P720913:Q720914 JL720913:JM720914 TH720913:TI720914 ADD720913:ADE720914 AMZ720913:ANA720914 AWV720913:AWW720914 BGR720913:BGS720914 BQN720913:BQO720914 CAJ720913:CAK720914 CKF720913:CKG720914 CUB720913:CUC720914 DDX720913:DDY720914 DNT720913:DNU720914 DXP720913:DXQ720914 EHL720913:EHM720914 ERH720913:ERI720914 FBD720913:FBE720914 FKZ720913:FLA720914 FUV720913:FUW720914 GER720913:GES720914 GON720913:GOO720914 GYJ720913:GYK720914 HIF720913:HIG720914 HSB720913:HSC720914 IBX720913:IBY720914 ILT720913:ILU720914 IVP720913:IVQ720914 JFL720913:JFM720914 JPH720913:JPI720914 JZD720913:JZE720914 KIZ720913:KJA720914 KSV720913:KSW720914 LCR720913:LCS720914 LMN720913:LMO720914 LWJ720913:LWK720914 MGF720913:MGG720914 MQB720913:MQC720914 MZX720913:MZY720914 NJT720913:NJU720914 NTP720913:NTQ720914 ODL720913:ODM720914 ONH720913:ONI720914 OXD720913:OXE720914 PGZ720913:PHA720914 PQV720913:PQW720914 QAR720913:QAS720914 QKN720913:QKO720914 QUJ720913:QUK720914 REF720913:REG720914 ROB720913:ROC720914 RXX720913:RXY720914 SHT720913:SHU720914 SRP720913:SRQ720914 TBL720913:TBM720914 TLH720913:TLI720914 TVD720913:TVE720914 UEZ720913:UFA720914 UOV720913:UOW720914 UYR720913:UYS720914 VIN720913:VIO720914 VSJ720913:VSK720914 WCF720913:WCG720914 WMB720913:WMC720914 WVX720913:WVY720914 P786449:Q786450 JL786449:JM786450 TH786449:TI786450 ADD786449:ADE786450 AMZ786449:ANA786450 AWV786449:AWW786450 BGR786449:BGS786450 BQN786449:BQO786450 CAJ786449:CAK786450 CKF786449:CKG786450 CUB786449:CUC786450 DDX786449:DDY786450 DNT786449:DNU786450 DXP786449:DXQ786450 EHL786449:EHM786450 ERH786449:ERI786450 FBD786449:FBE786450 FKZ786449:FLA786450 FUV786449:FUW786450 GER786449:GES786450 GON786449:GOO786450 GYJ786449:GYK786450 HIF786449:HIG786450 HSB786449:HSC786450 IBX786449:IBY786450 ILT786449:ILU786450 IVP786449:IVQ786450 JFL786449:JFM786450 JPH786449:JPI786450 JZD786449:JZE786450 KIZ786449:KJA786450 KSV786449:KSW786450 LCR786449:LCS786450 LMN786449:LMO786450 LWJ786449:LWK786450 MGF786449:MGG786450 MQB786449:MQC786450 MZX786449:MZY786450 NJT786449:NJU786450 NTP786449:NTQ786450 ODL786449:ODM786450 ONH786449:ONI786450 OXD786449:OXE786450 PGZ786449:PHA786450 PQV786449:PQW786450 QAR786449:QAS786450 QKN786449:QKO786450 QUJ786449:QUK786450 REF786449:REG786450 ROB786449:ROC786450 RXX786449:RXY786450 SHT786449:SHU786450 SRP786449:SRQ786450 TBL786449:TBM786450 TLH786449:TLI786450 TVD786449:TVE786450 UEZ786449:UFA786450 UOV786449:UOW786450 UYR786449:UYS786450 VIN786449:VIO786450 VSJ786449:VSK786450 WCF786449:WCG786450 WMB786449:WMC786450 WVX786449:WVY786450 P851985:Q851986 JL851985:JM851986 TH851985:TI851986 ADD851985:ADE851986 AMZ851985:ANA851986 AWV851985:AWW851986 BGR851985:BGS851986 BQN851985:BQO851986 CAJ851985:CAK851986 CKF851985:CKG851986 CUB851985:CUC851986 DDX851985:DDY851986 DNT851985:DNU851986 DXP851985:DXQ851986 EHL851985:EHM851986 ERH851985:ERI851986 FBD851985:FBE851986 FKZ851985:FLA851986 FUV851985:FUW851986 GER851985:GES851986 GON851985:GOO851986 GYJ851985:GYK851986 HIF851985:HIG851986 HSB851985:HSC851986 IBX851985:IBY851986 ILT851985:ILU851986 IVP851985:IVQ851986 JFL851985:JFM851986 JPH851985:JPI851986 JZD851985:JZE851986 KIZ851985:KJA851986 KSV851985:KSW851986 LCR851985:LCS851986 LMN851985:LMO851986 LWJ851985:LWK851986 MGF851985:MGG851986 MQB851985:MQC851986 MZX851985:MZY851986 NJT851985:NJU851986 NTP851985:NTQ851986 ODL851985:ODM851986 ONH851985:ONI851986 OXD851985:OXE851986 PGZ851985:PHA851986 PQV851985:PQW851986 QAR851985:QAS851986 QKN851985:QKO851986 QUJ851985:QUK851986 REF851985:REG851986 ROB851985:ROC851986 RXX851985:RXY851986 SHT851985:SHU851986 SRP851985:SRQ851986 TBL851985:TBM851986 TLH851985:TLI851986 TVD851985:TVE851986 UEZ851985:UFA851986 UOV851985:UOW851986 UYR851985:UYS851986 VIN851985:VIO851986 VSJ851985:VSK851986 WCF851985:WCG851986 WMB851985:WMC851986 WVX851985:WVY851986 P917521:Q917522 JL917521:JM917522 TH917521:TI917522 ADD917521:ADE917522 AMZ917521:ANA917522 AWV917521:AWW917522 BGR917521:BGS917522 BQN917521:BQO917522 CAJ917521:CAK917522 CKF917521:CKG917522 CUB917521:CUC917522 DDX917521:DDY917522 DNT917521:DNU917522 DXP917521:DXQ917522 EHL917521:EHM917522 ERH917521:ERI917522 FBD917521:FBE917522 FKZ917521:FLA917522 FUV917521:FUW917522 GER917521:GES917522 GON917521:GOO917522 GYJ917521:GYK917522 HIF917521:HIG917522 HSB917521:HSC917522 IBX917521:IBY917522 ILT917521:ILU917522 IVP917521:IVQ917522 JFL917521:JFM917522 JPH917521:JPI917522 JZD917521:JZE917522 KIZ917521:KJA917522 KSV917521:KSW917522 LCR917521:LCS917522 LMN917521:LMO917522 LWJ917521:LWK917522 MGF917521:MGG917522 MQB917521:MQC917522 MZX917521:MZY917522 NJT917521:NJU917522 NTP917521:NTQ917522 ODL917521:ODM917522 ONH917521:ONI917522 OXD917521:OXE917522 PGZ917521:PHA917522 PQV917521:PQW917522 QAR917521:QAS917522 QKN917521:QKO917522 QUJ917521:QUK917522 REF917521:REG917522 ROB917521:ROC917522 RXX917521:RXY917522 SHT917521:SHU917522 SRP917521:SRQ917522 TBL917521:TBM917522 TLH917521:TLI917522 TVD917521:TVE917522 UEZ917521:UFA917522 UOV917521:UOW917522 UYR917521:UYS917522 VIN917521:VIO917522 VSJ917521:VSK917522 WCF917521:WCG917522 WMB917521:WMC917522 WVX917521:WVY917522 P983057:Q983058 JL983057:JM983058 TH983057:TI983058 ADD983057:ADE983058 AMZ983057:ANA983058 AWV983057:AWW983058 BGR983057:BGS983058 BQN983057:BQO983058 CAJ983057:CAK983058 CKF983057:CKG983058 CUB983057:CUC983058 DDX983057:DDY983058 DNT983057:DNU983058 DXP983057:DXQ983058 EHL983057:EHM983058 ERH983057:ERI983058 FBD983057:FBE983058 FKZ983057:FLA983058 FUV983057:FUW983058 GER983057:GES983058 GON983057:GOO983058 GYJ983057:GYK983058 HIF983057:HIG983058 HSB983057:HSC983058 IBX983057:IBY983058 ILT983057:ILU983058 IVP983057:IVQ983058 JFL983057:JFM983058 JPH983057:JPI983058 JZD983057:JZE983058 KIZ983057:KJA983058 KSV983057:KSW983058 LCR983057:LCS983058 LMN983057:LMO983058 LWJ983057:LWK983058 MGF983057:MGG983058 MQB983057:MQC983058 MZX983057:MZY983058 NJT983057:NJU983058 NTP983057:NTQ983058 ODL983057:ODM983058 ONH983057:ONI983058 OXD983057:OXE983058 PGZ983057:PHA983058 PQV983057:PQW983058 QAR983057:QAS983058 QKN983057:QKO983058 QUJ983057:QUK983058 REF983057:REG983058 ROB983057:ROC983058 RXX983057:RXY983058 SHT983057:SHU983058 SRP983057:SRQ983058 TBL983057:TBM983058 TLH983057:TLI983058 TVD983057:TVE983058 UEZ983057:UFA983058 UOV983057:UOW983058 UYR983057:UYS983058 VIN983057:VIO983058 VSJ983057:VSK983058 WCF983057:WCG983058 WMB983057:WMC983058 WVX983057:WVY983058 I12:I23 JE12:JE23 TA12:TA23 ACW12:ACW23 AMS12:AMS23 AWO12:AWO23 BGK12:BGK23 BQG12:BQG23 CAC12:CAC23 CJY12:CJY23 CTU12:CTU23 DDQ12:DDQ23 DNM12:DNM23 DXI12:DXI23 EHE12:EHE23 ERA12:ERA23 FAW12:FAW23 FKS12:FKS23 FUO12:FUO23 GEK12:GEK23 GOG12:GOG23 GYC12:GYC23 HHY12:HHY23 HRU12:HRU23 IBQ12:IBQ23 ILM12:ILM23 IVI12:IVI23 JFE12:JFE23 JPA12:JPA23 JYW12:JYW23 KIS12:KIS23 KSO12:KSO23 LCK12:LCK23 LMG12:LMG23 LWC12:LWC23 MFY12:MFY23 MPU12:MPU23 MZQ12:MZQ23 NJM12:NJM23 NTI12:NTI23 ODE12:ODE23 ONA12:ONA23 OWW12:OWW23 PGS12:PGS23 PQO12:PQO23 QAK12:QAK23 QKG12:QKG23 QUC12:QUC23 RDY12:RDY23 RNU12:RNU23 RXQ12:RXQ23 SHM12:SHM23 SRI12:SRI23 TBE12:TBE23 TLA12:TLA23 TUW12:TUW23 UES12:UES23 UOO12:UOO23 UYK12:UYK23 VIG12:VIG23 VSC12:VSC23 WBY12:WBY23 WLU12:WLU23 WVQ12:WVQ23 I65529:I65540 JE65529:JE65540 TA65529:TA65540 ACW65529:ACW65540 AMS65529:AMS65540 AWO65529:AWO65540 BGK65529:BGK65540 BQG65529:BQG65540 CAC65529:CAC65540 CJY65529:CJY65540 CTU65529:CTU65540 DDQ65529:DDQ65540 DNM65529:DNM65540 DXI65529:DXI65540 EHE65529:EHE65540 ERA65529:ERA65540 FAW65529:FAW65540 FKS65529:FKS65540 FUO65529:FUO65540 GEK65529:GEK65540 GOG65529:GOG65540 GYC65529:GYC65540 HHY65529:HHY65540 HRU65529:HRU65540 IBQ65529:IBQ65540 ILM65529:ILM65540 IVI65529:IVI65540 JFE65529:JFE65540 JPA65529:JPA65540 JYW65529:JYW65540 KIS65529:KIS65540 KSO65529:KSO65540 LCK65529:LCK65540 LMG65529:LMG65540 LWC65529:LWC65540 MFY65529:MFY65540 MPU65529:MPU65540 MZQ65529:MZQ65540 NJM65529:NJM65540 NTI65529:NTI65540 ODE65529:ODE65540 ONA65529:ONA65540 OWW65529:OWW65540 PGS65529:PGS65540 PQO65529:PQO65540 QAK65529:QAK65540 QKG65529:QKG65540 QUC65529:QUC65540 RDY65529:RDY65540 RNU65529:RNU65540 RXQ65529:RXQ65540 SHM65529:SHM65540 SRI65529:SRI65540 TBE65529:TBE65540 TLA65529:TLA65540 TUW65529:TUW65540 UES65529:UES65540 UOO65529:UOO65540 UYK65529:UYK65540 VIG65529:VIG65540 VSC65529:VSC65540 WBY65529:WBY65540 WLU65529:WLU65540 WVQ65529:WVQ65540 I131065:I131076 JE131065:JE131076 TA131065:TA131076 ACW131065:ACW131076 AMS131065:AMS131076 AWO131065:AWO131076 BGK131065:BGK131076 BQG131065:BQG131076 CAC131065:CAC131076 CJY131065:CJY131076 CTU131065:CTU131076 DDQ131065:DDQ131076 DNM131065:DNM131076 DXI131065:DXI131076 EHE131065:EHE131076 ERA131065:ERA131076 FAW131065:FAW131076 FKS131065:FKS131076 FUO131065:FUO131076 GEK131065:GEK131076 GOG131065:GOG131076 GYC131065:GYC131076 HHY131065:HHY131076 HRU131065:HRU131076 IBQ131065:IBQ131076 ILM131065:ILM131076 IVI131065:IVI131076 JFE131065:JFE131076 JPA131065:JPA131076 JYW131065:JYW131076 KIS131065:KIS131076 KSO131065:KSO131076 LCK131065:LCK131076 LMG131065:LMG131076 LWC131065:LWC131076 MFY131065:MFY131076 MPU131065:MPU131076 MZQ131065:MZQ131076 NJM131065:NJM131076 NTI131065:NTI131076 ODE131065:ODE131076 ONA131065:ONA131076 OWW131065:OWW131076 PGS131065:PGS131076 PQO131065:PQO131076 QAK131065:QAK131076 QKG131065:QKG131076 QUC131065:QUC131076 RDY131065:RDY131076 RNU131065:RNU131076 RXQ131065:RXQ131076 SHM131065:SHM131076 SRI131065:SRI131076 TBE131065:TBE131076 TLA131065:TLA131076 TUW131065:TUW131076 UES131065:UES131076 UOO131065:UOO131076 UYK131065:UYK131076 VIG131065:VIG131076 VSC131065:VSC131076 WBY131065:WBY131076 WLU131065:WLU131076 WVQ131065:WVQ131076 I196601:I196612 JE196601:JE196612 TA196601:TA196612 ACW196601:ACW196612 AMS196601:AMS196612 AWO196601:AWO196612 BGK196601:BGK196612 BQG196601:BQG196612 CAC196601:CAC196612 CJY196601:CJY196612 CTU196601:CTU196612 DDQ196601:DDQ196612 DNM196601:DNM196612 DXI196601:DXI196612 EHE196601:EHE196612 ERA196601:ERA196612 FAW196601:FAW196612 FKS196601:FKS196612 FUO196601:FUO196612 GEK196601:GEK196612 GOG196601:GOG196612 GYC196601:GYC196612 HHY196601:HHY196612 HRU196601:HRU196612 IBQ196601:IBQ196612 ILM196601:ILM196612 IVI196601:IVI196612 JFE196601:JFE196612 JPA196601:JPA196612 JYW196601:JYW196612 KIS196601:KIS196612 KSO196601:KSO196612 LCK196601:LCK196612 LMG196601:LMG196612 LWC196601:LWC196612 MFY196601:MFY196612 MPU196601:MPU196612 MZQ196601:MZQ196612 NJM196601:NJM196612 NTI196601:NTI196612 ODE196601:ODE196612 ONA196601:ONA196612 OWW196601:OWW196612 PGS196601:PGS196612 PQO196601:PQO196612 QAK196601:QAK196612 QKG196601:QKG196612 QUC196601:QUC196612 RDY196601:RDY196612 RNU196601:RNU196612 RXQ196601:RXQ196612 SHM196601:SHM196612 SRI196601:SRI196612 TBE196601:TBE196612 TLA196601:TLA196612 TUW196601:TUW196612 UES196601:UES196612 UOO196601:UOO196612 UYK196601:UYK196612 VIG196601:VIG196612 VSC196601:VSC196612 WBY196601:WBY196612 WLU196601:WLU196612 WVQ196601:WVQ196612 I262137:I262148 JE262137:JE262148 TA262137:TA262148 ACW262137:ACW262148 AMS262137:AMS262148 AWO262137:AWO262148 BGK262137:BGK262148 BQG262137:BQG262148 CAC262137:CAC262148 CJY262137:CJY262148 CTU262137:CTU262148 DDQ262137:DDQ262148 DNM262137:DNM262148 DXI262137:DXI262148 EHE262137:EHE262148 ERA262137:ERA262148 FAW262137:FAW262148 FKS262137:FKS262148 FUO262137:FUO262148 GEK262137:GEK262148 GOG262137:GOG262148 GYC262137:GYC262148 HHY262137:HHY262148 HRU262137:HRU262148 IBQ262137:IBQ262148 ILM262137:ILM262148 IVI262137:IVI262148 JFE262137:JFE262148 JPA262137:JPA262148 JYW262137:JYW262148 KIS262137:KIS262148 KSO262137:KSO262148 LCK262137:LCK262148 LMG262137:LMG262148 LWC262137:LWC262148 MFY262137:MFY262148 MPU262137:MPU262148 MZQ262137:MZQ262148 NJM262137:NJM262148 NTI262137:NTI262148 ODE262137:ODE262148 ONA262137:ONA262148 OWW262137:OWW262148 PGS262137:PGS262148 PQO262137:PQO262148 QAK262137:QAK262148 QKG262137:QKG262148 QUC262137:QUC262148 RDY262137:RDY262148 RNU262137:RNU262148 RXQ262137:RXQ262148 SHM262137:SHM262148 SRI262137:SRI262148 TBE262137:TBE262148 TLA262137:TLA262148 TUW262137:TUW262148 UES262137:UES262148 UOO262137:UOO262148 UYK262137:UYK262148 VIG262137:VIG262148 VSC262137:VSC262148 WBY262137:WBY262148 WLU262137:WLU262148 WVQ262137:WVQ262148 I327673:I327684 JE327673:JE327684 TA327673:TA327684 ACW327673:ACW327684 AMS327673:AMS327684 AWO327673:AWO327684 BGK327673:BGK327684 BQG327673:BQG327684 CAC327673:CAC327684 CJY327673:CJY327684 CTU327673:CTU327684 DDQ327673:DDQ327684 DNM327673:DNM327684 DXI327673:DXI327684 EHE327673:EHE327684 ERA327673:ERA327684 FAW327673:FAW327684 FKS327673:FKS327684 FUO327673:FUO327684 GEK327673:GEK327684 GOG327673:GOG327684 GYC327673:GYC327684 HHY327673:HHY327684 HRU327673:HRU327684 IBQ327673:IBQ327684 ILM327673:ILM327684 IVI327673:IVI327684 JFE327673:JFE327684 JPA327673:JPA327684 JYW327673:JYW327684 KIS327673:KIS327684 KSO327673:KSO327684 LCK327673:LCK327684 LMG327673:LMG327684 LWC327673:LWC327684 MFY327673:MFY327684 MPU327673:MPU327684 MZQ327673:MZQ327684 NJM327673:NJM327684 NTI327673:NTI327684 ODE327673:ODE327684 ONA327673:ONA327684 OWW327673:OWW327684 PGS327673:PGS327684 PQO327673:PQO327684 QAK327673:QAK327684 QKG327673:QKG327684 QUC327673:QUC327684 RDY327673:RDY327684 RNU327673:RNU327684 RXQ327673:RXQ327684 SHM327673:SHM327684 SRI327673:SRI327684 TBE327673:TBE327684 TLA327673:TLA327684 TUW327673:TUW327684 UES327673:UES327684 UOO327673:UOO327684 UYK327673:UYK327684 VIG327673:VIG327684 VSC327673:VSC327684 WBY327673:WBY327684 WLU327673:WLU327684 WVQ327673:WVQ327684 I393209:I393220 JE393209:JE393220 TA393209:TA393220 ACW393209:ACW393220 AMS393209:AMS393220 AWO393209:AWO393220 BGK393209:BGK393220 BQG393209:BQG393220 CAC393209:CAC393220 CJY393209:CJY393220 CTU393209:CTU393220 DDQ393209:DDQ393220 DNM393209:DNM393220 DXI393209:DXI393220 EHE393209:EHE393220 ERA393209:ERA393220 FAW393209:FAW393220 FKS393209:FKS393220 FUO393209:FUO393220 GEK393209:GEK393220 GOG393209:GOG393220 GYC393209:GYC393220 HHY393209:HHY393220 HRU393209:HRU393220 IBQ393209:IBQ393220 ILM393209:ILM393220 IVI393209:IVI393220 JFE393209:JFE393220 JPA393209:JPA393220 JYW393209:JYW393220 KIS393209:KIS393220 KSO393209:KSO393220 LCK393209:LCK393220 LMG393209:LMG393220 LWC393209:LWC393220 MFY393209:MFY393220 MPU393209:MPU393220 MZQ393209:MZQ393220 NJM393209:NJM393220 NTI393209:NTI393220 ODE393209:ODE393220 ONA393209:ONA393220 OWW393209:OWW393220 PGS393209:PGS393220 PQO393209:PQO393220 QAK393209:QAK393220 QKG393209:QKG393220 QUC393209:QUC393220 RDY393209:RDY393220 RNU393209:RNU393220 RXQ393209:RXQ393220 SHM393209:SHM393220 SRI393209:SRI393220 TBE393209:TBE393220 TLA393209:TLA393220 TUW393209:TUW393220 UES393209:UES393220 UOO393209:UOO393220 UYK393209:UYK393220 VIG393209:VIG393220 VSC393209:VSC393220 WBY393209:WBY393220 WLU393209:WLU393220 WVQ393209:WVQ393220 I458745:I458756 JE458745:JE458756 TA458745:TA458756 ACW458745:ACW458756 AMS458745:AMS458756 AWO458745:AWO458756 BGK458745:BGK458756 BQG458745:BQG458756 CAC458745:CAC458756 CJY458745:CJY458756 CTU458745:CTU458756 DDQ458745:DDQ458756 DNM458745:DNM458756 DXI458745:DXI458756 EHE458745:EHE458756 ERA458745:ERA458756 FAW458745:FAW458756 FKS458745:FKS458756 FUO458745:FUO458756 GEK458745:GEK458756 GOG458745:GOG458756 GYC458745:GYC458756 HHY458745:HHY458756 HRU458745:HRU458756 IBQ458745:IBQ458756 ILM458745:ILM458756 IVI458745:IVI458756 JFE458745:JFE458756 JPA458745:JPA458756 JYW458745:JYW458756 KIS458745:KIS458756 KSO458745:KSO458756 LCK458745:LCK458756 LMG458745:LMG458756 LWC458745:LWC458756 MFY458745:MFY458756 MPU458745:MPU458756 MZQ458745:MZQ458756 NJM458745:NJM458756 NTI458745:NTI458756 ODE458745:ODE458756 ONA458745:ONA458756 OWW458745:OWW458756 PGS458745:PGS458756 PQO458745:PQO458756 QAK458745:QAK458756 QKG458745:QKG458756 QUC458745:QUC458756 RDY458745:RDY458756 RNU458745:RNU458756 RXQ458745:RXQ458756 SHM458745:SHM458756 SRI458745:SRI458756 TBE458745:TBE458756 TLA458745:TLA458756 TUW458745:TUW458756 UES458745:UES458756 UOO458745:UOO458756 UYK458745:UYK458756 VIG458745:VIG458756 VSC458745:VSC458756 WBY458745:WBY458756 WLU458745:WLU458756 WVQ458745:WVQ458756 I524281:I524292 JE524281:JE524292 TA524281:TA524292 ACW524281:ACW524292 AMS524281:AMS524292 AWO524281:AWO524292 BGK524281:BGK524292 BQG524281:BQG524292 CAC524281:CAC524292 CJY524281:CJY524292 CTU524281:CTU524292 DDQ524281:DDQ524292 DNM524281:DNM524292 DXI524281:DXI524292 EHE524281:EHE524292 ERA524281:ERA524292 FAW524281:FAW524292 FKS524281:FKS524292 FUO524281:FUO524292 GEK524281:GEK524292 GOG524281:GOG524292 GYC524281:GYC524292 HHY524281:HHY524292 HRU524281:HRU524292 IBQ524281:IBQ524292 ILM524281:ILM524292 IVI524281:IVI524292 JFE524281:JFE524292 JPA524281:JPA524292 JYW524281:JYW524292 KIS524281:KIS524292 KSO524281:KSO524292 LCK524281:LCK524292 LMG524281:LMG524292 LWC524281:LWC524292 MFY524281:MFY524292 MPU524281:MPU524292 MZQ524281:MZQ524292 NJM524281:NJM524292 NTI524281:NTI524292 ODE524281:ODE524292 ONA524281:ONA524292 OWW524281:OWW524292 PGS524281:PGS524292 PQO524281:PQO524292 QAK524281:QAK524292 QKG524281:QKG524292 QUC524281:QUC524292 RDY524281:RDY524292 RNU524281:RNU524292 RXQ524281:RXQ524292 SHM524281:SHM524292 SRI524281:SRI524292 TBE524281:TBE524292 TLA524281:TLA524292 TUW524281:TUW524292 UES524281:UES524292 UOO524281:UOO524292 UYK524281:UYK524292 VIG524281:VIG524292 VSC524281:VSC524292 WBY524281:WBY524292 WLU524281:WLU524292 WVQ524281:WVQ524292 I589817:I589828 JE589817:JE589828 TA589817:TA589828 ACW589817:ACW589828 AMS589817:AMS589828 AWO589817:AWO589828 BGK589817:BGK589828 BQG589817:BQG589828 CAC589817:CAC589828 CJY589817:CJY589828 CTU589817:CTU589828 DDQ589817:DDQ589828 DNM589817:DNM589828 DXI589817:DXI589828 EHE589817:EHE589828 ERA589817:ERA589828 FAW589817:FAW589828 FKS589817:FKS589828 FUO589817:FUO589828 GEK589817:GEK589828 GOG589817:GOG589828 GYC589817:GYC589828 HHY589817:HHY589828 HRU589817:HRU589828 IBQ589817:IBQ589828 ILM589817:ILM589828 IVI589817:IVI589828 JFE589817:JFE589828 JPA589817:JPA589828 JYW589817:JYW589828 KIS589817:KIS589828 KSO589817:KSO589828 LCK589817:LCK589828 LMG589817:LMG589828 LWC589817:LWC589828 MFY589817:MFY589828 MPU589817:MPU589828 MZQ589817:MZQ589828 NJM589817:NJM589828 NTI589817:NTI589828 ODE589817:ODE589828 ONA589817:ONA589828 OWW589817:OWW589828 PGS589817:PGS589828 PQO589817:PQO589828 QAK589817:QAK589828 QKG589817:QKG589828 QUC589817:QUC589828 RDY589817:RDY589828 RNU589817:RNU589828 RXQ589817:RXQ589828 SHM589817:SHM589828 SRI589817:SRI589828 TBE589817:TBE589828 TLA589817:TLA589828 TUW589817:TUW589828 UES589817:UES589828 UOO589817:UOO589828 UYK589817:UYK589828 VIG589817:VIG589828 VSC589817:VSC589828 WBY589817:WBY589828 WLU589817:WLU589828 WVQ589817:WVQ589828 I655353:I655364 JE655353:JE655364 TA655353:TA655364 ACW655353:ACW655364 AMS655353:AMS655364 AWO655353:AWO655364 BGK655353:BGK655364 BQG655353:BQG655364 CAC655353:CAC655364 CJY655353:CJY655364 CTU655353:CTU655364 DDQ655353:DDQ655364 DNM655353:DNM655364 DXI655353:DXI655364 EHE655353:EHE655364 ERA655353:ERA655364 FAW655353:FAW655364 FKS655353:FKS655364 FUO655353:FUO655364 GEK655353:GEK655364 GOG655353:GOG655364 GYC655353:GYC655364 HHY655353:HHY655364 HRU655353:HRU655364 IBQ655353:IBQ655364 ILM655353:ILM655364 IVI655353:IVI655364 JFE655353:JFE655364 JPA655353:JPA655364 JYW655353:JYW655364 KIS655353:KIS655364 KSO655353:KSO655364 LCK655353:LCK655364 LMG655353:LMG655364 LWC655353:LWC655364 MFY655353:MFY655364 MPU655353:MPU655364 MZQ655353:MZQ655364 NJM655353:NJM655364 NTI655353:NTI655364 ODE655353:ODE655364 ONA655353:ONA655364 OWW655353:OWW655364 PGS655353:PGS655364 PQO655353:PQO655364 QAK655353:QAK655364 QKG655353:QKG655364 QUC655353:QUC655364 RDY655353:RDY655364 RNU655353:RNU655364 RXQ655353:RXQ655364 SHM655353:SHM655364 SRI655353:SRI655364 TBE655353:TBE655364 TLA655353:TLA655364 TUW655353:TUW655364 UES655353:UES655364 UOO655353:UOO655364 UYK655353:UYK655364 VIG655353:VIG655364 VSC655353:VSC655364 WBY655353:WBY655364 WLU655353:WLU655364 WVQ655353:WVQ655364 I720889:I720900 JE720889:JE720900 TA720889:TA720900 ACW720889:ACW720900 AMS720889:AMS720900 AWO720889:AWO720900 BGK720889:BGK720900 BQG720889:BQG720900 CAC720889:CAC720900 CJY720889:CJY720900 CTU720889:CTU720900 DDQ720889:DDQ720900 DNM720889:DNM720900 DXI720889:DXI720900 EHE720889:EHE720900 ERA720889:ERA720900 FAW720889:FAW720900 FKS720889:FKS720900 FUO720889:FUO720900 GEK720889:GEK720900 GOG720889:GOG720900 GYC720889:GYC720900 HHY720889:HHY720900 HRU720889:HRU720900 IBQ720889:IBQ720900 ILM720889:ILM720900 IVI720889:IVI720900 JFE720889:JFE720900 JPA720889:JPA720900 JYW720889:JYW720900 KIS720889:KIS720900 KSO720889:KSO720900 LCK720889:LCK720900 LMG720889:LMG720900 LWC720889:LWC720900 MFY720889:MFY720900 MPU720889:MPU720900 MZQ720889:MZQ720900 NJM720889:NJM720900 NTI720889:NTI720900 ODE720889:ODE720900 ONA720889:ONA720900 OWW720889:OWW720900 PGS720889:PGS720900 PQO720889:PQO720900 QAK720889:QAK720900 QKG720889:QKG720900 QUC720889:QUC720900 RDY720889:RDY720900 RNU720889:RNU720900 RXQ720889:RXQ720900 SHM720889:SHM720900 SRI720889:SRI720900 TBE720889:TBE720900 TLA720889:TLA720900 TUW720889:TUW720900 UES720889:UES720900 UOO720889:UOO720900 UYK720889:UYK720900 VIG720889:VIG720900 VSC720889:VSC720900 WBY720889:WBY720900 WLU720889:WLU720900 WVQ720889:WVQ720900 I786425:I786436 JE786425:JE786436 TA786425:TA786436 ACW786425:ACW786436 AMS786425:AMS786436 AWO786425:AWO786436 BGK786425:BGK786436 BQG786425:BQG786436 CAC786425:CAC786436 CJY786425:CJY786436 CTU786425:CTU786436 DDQ786425:DDQ786436 DNM786425:DNM786436 DXI786425:DXI786436 EHE786425:EHE786436 ERA786425:ERA786436 FAW786425:FAW786436 FKS786425:FKS786436 FUO786425:FUO786436 GEK786425:GEK786436 GOG786425:GOG786436 GYC786425:GYC786436 HHY786425:HHY786436 HRU786425:HRU786436 IBQ786425:IBQ786436 ILM786425:ILM786436 IVI786425:IVI786436 JFE786425:JFE786436 JPA786425:JPA786436 JYW786425:JYW786436 KIS786425:KIS786436 KSO786425:KSO786436 LCK786425:LCK786436 LMG786425:LMG786436 LWC786425:LWC786436 MFY786425:MFY786436 MPU786425:MPU786436 MZQ786425:MZQ786436 NJM786425:NJM786436 NTI786425:NTI786436 ODE786425:ODE786436 ONA786425:ONA786436 OWW786425:OWW786436 PGS786425:PGS786436 PQO786425:PQO786436 QAK786425:QAK786436 QKG786425:QKG786436 QUC786425:QUC786436 RDY786425:RDY786436 RNU786425:RNU786436 RXQ786425:RXQ786436 SHM786425:SHM786436 SRI786425:SRI786436 TBE786425:TBE786436 TLA786425:TLA786436 TUW786425:TUW786436 UES786425:UES786436 UOO786425:UOO786436 UYK786425:UYK786436 VIG786425:VIG786436 VSC786425:VSC786436 WBY786425:WBY786436 WLU786425:WLU786436 WVQ786425:WVQ786436 I851961:I851972 JE851961:JE851972 TA851961:TA851972 ACW851961:ACW851972 AMS851961:AMS851972 AWO851961:AWO851972 BGK851961:BGK851972 BQG851961:BQG851972 CAC851961:CAC851972 CJY851961:CJY851972 CTU851961:CTU851972 DDQ851961:DDQ851972 DNM851961:DNM851972 DXI851961:DXI851972 EHE851961:EHE851972 ERA851961:ERA851972 FAW851961:FAW851972 FKS851961:FKS851972 FUO851961:FUO851972 GEK851961:GEK851972 GOG851961:GOG851972 GYC851961:GYC851972 HHY851961:HHY851972 HRU851961:HRU851972 IBQ851961:IBQ851972 ILM851961:ILM851972 IVI851961:IVI851972 JFE851961:JFE851972 JPA851961:JPA851972 JYW851961:JYW851972 KIS851961:KIS851972 KSO851961:KSO851972 LCK851961:LCK851972 LMG851961:LMG851972 LWC851961:LWC851972 MFY851961:MFY851972 MPU851961:MPU851972 MZQ851961:MZQ851972 NJM851961:NJM851972 NTI851961:NTI851972 ODE851961:ODE851972 ONA851961:ONA851972 OWW851961:OWW851972 PGS851961:PGS851972 PQO851961:PQO851972 QAK851961:QAK851972 QKG851961:QKG851972 QUC851961:QUC851972 RDY851961:RDY851972 RNU851961:RNU851972 RXQ851961:RXQ851972 SHM851961:SHM851972 SRI851961:SRI851972 TBE851961:TBE851972 TLA851961:TLA851972 TUW851961:TUW851972 UES851961:UES851972 UOO851961:UOO851972 UYK851961:UYK851972 VIG851961:VIG851972 VSC851961:VSC851972 WBY851961:WBY851972 WLU851961:WLU851972 WVQ851961:WVQ851972 I917497:I917508 JE917497:JE917508 TA917497:TA917508 ACW917497:ACW917508 AMS917497:AMS917508 AWO917497:AWO917508 BGK917497:BGK917508 BQG917497:BQG917508 CAC917497:CAC917508 CJY917497:CJY917508 CTU917497:CTU917508 DDQ917497:DDQ917508 DNM917497:DNM917508 DXI917497:DXI917508 EHE917497:EHE917508 ERA917497:ERA917508 FAW917497:FAW917508 FKS917497:FKS917508 FUO917497:FUO917508 GEK917497:GEK917508 GOG917497:GOG917508 GYC917497:GYC917508 HHY917497:HHY917508 HRU917497:HRU917508 IBQ917497:IBQ917508 ILM917497:ILM917508 IVI917497:IVI917508 JFE917497:JFE917508 JPA917497:JPA917508 JYW917497:JYW917508 KIS917497:KIS917508 KSO917497:KSO917508 LCK917497:LCK917508 LMG917497:LMG917508 LWC917497:LWC917508 MFY917497:MFY917508 MPU917497:MPU917508 MZQ917497:MZQ917508 NJM917497:NJM917508 NTI917497:NTI917508 ODE917497:ODE917508 ONA917497:ONA917508 OWW917497:OWW917508 PGS917497:PGS917508 PQO917497:PQO917508 QAK917497:QAK917508 QKG917497:QKG917508 QUC917497:QUC917508 RDY917497:RDY917508 RNU917497:RNU917508 RXQ917497:RXQ917508 SHM917497:SHM917508 SRI917497:SRI917508 TBE917497:TBE917508 TLA917497:TLA917508 TUW917497:TUW917508 UES917497:UES917508 UOO917497:UOO917508 UYK917497:UYK917508 VIG917497:VIG917508 VSC917497:VSC917508 WBY917497:WBY917508 WLU917497:WLU917508 WVQ917497:WVQ917508 I983033:I983044 JE983033:JE983044 TA983033:TA983044 ACW983033:ACW983044 AMS983033:AMS983044 AWO983033:AWO983044 BGK983033:BGK983044 BQG983033:BQG983044 CAC983033:CAC983044 CJY983033:CJY983044 CTU983033:CTU983044 DDQ983033:DDQ983044 DNM983033:DNM983044 DXI983033:DXI983044 EHE983033:EHE983044 ERA983033:ERA983044 FAW983033:FAW983044 FKS983033:FKS983044 FUO983033:FUO983044 GEK983033:GEK983044 GOG983033:GOG983044 GYC983033:GYC983044 HHY983033:HHY983044 HRU983033:HRU983044 IBQ983033:IBQ983044 ILM983033:ILM983044 IVI983033:IVI983044 JFE983033:JFE983044 JPA983033:JPA983044 JYW983033:JYW983044 KIS983033:KIS983044 KSO983033:KSO983044 LCK983033:LCK983044 LMG983033:LMG983044 LWC983033:LWC983044 MFY983033:MFY983044 MPU983033:MPU983044 MZQ983033:MZQ983044 NJM983033:NJM983044 NTI983033:NTI983044 ODE983033:ODE983044 ONA983033:ONA983044 OWW983033:OWW983044 PGS983033:PGS983044 PQO983033:PQO983044 QAK983033:QAK983044 QKG983033:QKG983044 QUC983033:QUC983044 RDY983033:RDY983044 RNU983033:RNU983044 RXQ983033:RXQ983044 SHM983033:SHM983044 SRI983033:SRI983044 TBE983033:TBE983044 TLA983033:TLA983044 TUW983033:TUW983044 UES983033:UES983044 UOO983033:UOO983044 UYK983033:UYK983044 VIG983033:VIG983044 VSC983033:VSC983044 WBY983033:WBY983044 WLU983033:WLU983044 WVQ983033:WVQ983044 L24:M25 JH24:JI25 TD24:TE25 ACZ24:ADA25 AMV24:AMW25 AWR24:AWS25 BGN24:BGO25 BQJ24:BQK25 CAF24:CAG25 CKB24:CKC25 CTX24:CTY25 DDT24:DDU25 DNP24:DNQ25 DXL24:DXM25 EHH24:EHI25 ERD24:ERE25 FAZ24:FBA25 FKV24:FKW25 FUR24:FUS25 GEN24:GEO25 GOJ24:GOK25 GYF24:GYG25 HIB24:HIC25 HRX24:HRY25 IBT24:IBU25 ILP24:ILQ25 IVL24:IVM25 JFH24:JFI25 JPD24:JPE25 JYZ24:JZA25 KIV24:KIW25 KSR24:KSS25 LCN24:LCO25 LMJ24:LMK25 LWF24:LWG25 MGB24:MGC25 MPX24:MPY25 MZT24:MZU25 NJP24:NJQ25 NTL24:NTM25 ODH24:ODI25 OND24:ONE25 OWZ24:OXA25 PGV24:PGW25 PQR24:PQS25 QAN24:QAO25 QKJ24:QKK25 QUF24:QUG25 REB24:REC25 RNX24:RNY25 RXT24:RXU25 SHP24:SHQ25 SRL24:SRM25 TBH24:TBI25 TLD24:TLE25 TUZ24:TVA25 UEV24:UEW25 UOR24:UOS25 UYN24:UYO25 VIJ24:VIK25 VSF24:VSG25 WCB24:WCC25 WLX24:WLY25 WVT24:WVU25 L65541:M65542 JH65541:JI65542 TD65541:TE65542 ACZ65541:ADA65542 AMV65541:AMW65542 AWR65541:AWS65542 BGN65541:BGO65542 BQJ65541:BQK65542 CAF65541:CAG65542 CKB65541:CKC65542 CTX65541:CTY65542 DDT65541:DDU65542 DNP65541:DNQ65542 DXL65541:DXM65542 EHH65541:EHI65542 ERD65541:ERE65542 FAZ65541:FBA65542 FKV65541:FKW65542 FUR65541:FUS65542 GEN65541:GEO65542 GOJ65541:GOK65542 GYF65541:GYG65542 HIB65541:HIC65542 HRX65541:HRY65542 IBT65541:IBU65542 ILP65541:ILQ65542 IVL65541:IVM65542 JFH65541:JFI65542 JPD65541:JPE65542 JYZ65541:JZA65542 KIV65541:KIW65542 KSR65541:KSS65542 LCN65541:LCO65542 LMJ65541:LMK65542 LWF65541:LWG65542 MGB65541:MGC65542 MPX65541:MPY65542 MZT65541:MZU65542 NJP65541:NJQ65542 NTL65541:NTM65542 ODH65541:ODI65542 OND65541:ONE65542 OWZ65541:OXA65542 PGV65541:PGW65542 PQR65541:PQS65542 QAN65541:QAO65542 QKJ65541:QKK65542 QUF65541:QUG65542 REB65541:REC65542 RNX65541:RNY65542 RXT65541:RXU65542 SHP65541:SHQ65542 SRL65541:SRM65542 TBH65541:TBI65542 TLD65541:TLE65542 TUZ65541:TVA65542 UEV65541:UEW65542 UOR65541:UOS65542 UYN65541:UYO65542 VIJ65541:VIK65542 VSF65541:VSG65542 WCB65541:WCC65542 WLX65541:WLY65542 WVT65541:WVU65542 L131077:M131078 JH131077:JI131078 TD131077:TE131078 ACZ131077:ADA131078 AMV131077:AMW131078 AWR131077:AWS131078 BGN131077:BGO131078 BQJ131077:BQK131078 CAF131077:CAG131078 CKB131077:CKC131078 CTX131077:CTY131078 DDT131077:DDU131078 DNP131077:DNQ131078 DXL131077:DXM131078 EHH131077:EHI131078 ERD131077:ERE131078 FAZ131077:FBA131078 FKV131077:FKW131078 FUR131077:FUS131078 GEN131077:GEO131078 GOJ131077:GOK131078 GYF131077:GYG131078 HIB131077:HIC131078 HRX131077:HRY131078 IBT131077:IBU131078 ILP131077:ILQ131078 IVL131077:IVM131078 JFH131077:JFI131078 JPD131077:JPE131078 JYZ131077:JZA131078 KIV131077:KIW131078 KSR131077:KSS131078 LCN131077:LCO131078 LMJ131077:LMK131078 LWF131077:LWG131078 MGB131077:MGC131078 MPX131077:MPY131078 MZT131077:MZU131078 NJP131077:NJQ131078 NTL131077:NTM131078 ODH131077:ODI131078 OND131077:ONE131078 OWZ131077:OXA131078 PGV131077:PGW131078 PQR131077:PQS131078 QAN131077:QAO131078 QKJ131077:QKK131078 QUF131077:QUG131078 REB131077:REC131078 RNX131077:RNY131078 RXT131077:RXU131078 SHP131077:SHQ131078 SRL131077:SRM131078 TBH131077:TBI131078 TLD131077:TLE131078 TUZ131077:TVA131078 UEV131077:UEW131078 UOR131077:UOS131078 UYN131077:UYO131078 VIJ131077:VIK131078 VSF131077:VSG131078 WCB131077:WCC131078 WLX131077:WLY131078 WVT131077:WVU131078 L196613:M196614 JH196613:JI196614 TD196613:TE196614 ACZ196613:ADA196614 AMV196613:AMW196614 AWR196613:AWS196614 BGN196613:BGO196614 BQJ196613:BQK196614 CAF196613:CAG196614 CKB196613:CKC196614 CTX196613:CTY196614 DDT196613:DDU196614 DNP196613:DNQ196614 DXL196613:DXM196614 EHH196613:EHI196614 ERD196613:ERE196614 FAZ196613:FBA196614 FKV196613:FKW196614 FUR196613:FUS196614 GEN196613:GEO196614 GOJ196613:GOK196614 GYF196613:GYG196614 HIB196613:HIC196614 HRX196613:HRY196614 IBT196613:IBU196614 ILP196613:ILQ196614 IVL196613:IVM196614 JFH196613:JFI196614 JPD196613:JPE196614 JYZ196613:JZA196614 KIV196613:KIW196614 KSR196613:KSS196614 LCN196613:LCO196614 LMJ196613:LMK196614 LWF196613:LWG196614 MGB196613:MGC196614 MPX196613:MPY196614 MZT196613:MZU196614 NJP196613:NJQ196614 NTL196613:NTM196614 ODH196613:ODI196614 OND196613:ONE196614 OWZ196613:OXA196614 PGV196613:PGW196614 PQR196613:PQS196614 QAN196613:QAO196614 QKJ196613:QKK196614 QUF196613:QUG196614 REB196613:REC196614 RNX196613:RNY196614 RXT196613:RXU196614 SHP196613:SHQ196614 SRL196613:SRM196614 TBH196613:TBI196614 TLD196613:TLE196614 TUZ196613:TVA196614 UEV196613:UEW196614 UOR196613:UOS196614 UYN196613:UYO196614 VIJ196613:VIK196614 VSF196613:VSG196614 WCB196613:WCC196614 WLX196613:WLY196614 WVT196613:WVU196614 L262149:M262150 JH262149:JI262150 TD262149:TE262150 ACZ262149:ADA262150 AMV262149:AMW262150 AWR262149:AWS262150 BGN262149:BGO262150 BQJ262149:BQK262150 CAF262149:CAG262150 CKB262149:CKC262150 CTX262149:CTY262150 DDT262149:DDU262150 DNP262149:DNQ262150 DXL262149:DXM262150 EHH262149:EHI262150 ERD262149:ERE262150 FAZ262149:FBA262150 FKV262149:FKW262150 FUR262149:FUS262150 GEN262149:GEO262150 GOJ262149:GOK262150 GYF262149:GYG262150 HIB262149:HIC262150 HRX262149:HRY262150 IBT262149:IBU262150 ILP262149:ILQ262150 IVL262149:IVM262150 JFH262149:JFI262150 JPD262149:JPE262150 JYZ262149:JZA262150 KIV262149:KIW262150 KSR262149:KSS262150 LCN262149:LCO262150 LMJ262149:LMK262150 LWF262149:LWG262150 MGB262149:MGC262150 MPX262149:MPY262150 MZT262149:MZU262150 NJP262149:NJQ262150 NTL262149:NTM262150 ODH262149:ODI262150 OND262149:ONE262150 OWZ262149:OXA262150 PGV262149:PGW262150 PQR262149:PQS262150 QAN262149:QAO262150 QKJ262149:QKK262150 QUF262149:QUG262150 REB262149:REC262150 RNX262149:RNY262150 RXT262149:RXU262150 SHP262149:SHQ262150 SRL262149:SRM262150 TBH262149:TBI262150 TLD262149:TLE262150 TUZ262149:TVA262150 UEV262149:UEW262150 UOR262149:UOS262150 UYN262149:UYO262150 VIJ262149:VIK262150 VSF262149:VSG262150 WCB262149:WCC262150 WLX262149:WLY262150 WVT262149:WVU262150 L327685:M327686 JH327685:JI327686 TD327685:TE327686 ACZ327685:ADA327686 AMV327685:AMW327686 AWR327685:AWS327686 BGN327685:BGO327686 BQJ327685:BQK327686 CAF327685:CAG327686 CKB327685:CKC327686 CTX327685:CTY327686 DDT327685:DDU327686 DNP327685:DNQ327686 DXL327685:DXM327686 EHH327685:EHI327686 ERD327685:ERE327686 FAZ327685:FBA327686 FKV327685:FKW327686 FUR327685:FUS327686 GEN327685:GEO327686 GOJ327685:GOK327686 GYF327685:GYG327686 HIB327685:HIC327686 HRX327685:HRY327686 IBT327685:IBU327686 ILP327685:ILQ327686 IVL327685:IVM327686 JFH327685:JFI327686 JPD327685:JPE327686 JYZ327685:JZA327686 KIV327685:KIW327686 KSR327685:KSS327686 LCN327685:LCO327686 LMJ327685:LMK327686 LWF327685:LWG327686 MGB327685:MGC327686 MPX327685:MPY327686 MZT327685:MZU327686 NJP327685:NJQ327686 NTL327685:NTM327686 ODH327685:ODI327686 OND327685:ONE327686 OWZ327685:OXA327686 PGV327685:PGW327686 PQR327685:PQS327686 QAN327685:QAO327686 QKJ327685:QKK327686 QUF327685:QUG327686 REB327685:REC327686 RNX327685:RNY327686 RXT327685:RXU327686 SHP327685:SHQ327686 SRL327685:SRM327686 TBH327685:TBI327686 TLD327685:TLE327686 TUZ327685:TVA327686 UEV327685:UEW327686 UOR327685:UOS327686 UYN327685:UYO327686 VIJ327685:VIK327686 VSF327685:VSG327686 WCB327685:WCC327686 WLX327685:WLY327686 WVT327685:WVU327686 L393221:M393222 JH393221:JI393222 TD393221:TE393222 ACZ393221:ADA393222 AMV393221:AMW393222 AWR393221:AWS393222 BGN393221:BGO393222 BQJ393221:BQK393222 CAF393221:CAG393222 CKB393221:CKC393222 CTX393221:CTY393222 DDT393221:DDU393222 DNP393221:DNQ393222 DXL393221:DXM393222 EHH393221:EHI393222 ERD393221:ERE393222 FAZ393221:FBA393222 FKV393221:FKW393222 FUR393221:FUS393222 GEN393221:GEO393222 GOJ393221:GOK393222 GYF393221:GYG393222 HIB393221:HIC393222 HRX393221:HRY393222 IBT393221:IBU393222 ILP393221:ILQ393222 IVL393221:IVM393222 JFH393221:JFI393222 JPD393221:JPE393222 JYZ393221:JZA393222 KIV393221:KIW393222 KSR393221:KSS393222 LCN393221:LCO393222 LMJ393221:LMK393222 LWF393221:LWG393222 MGB393221:MGC393222 MPX393221:MPY393222 MZT393221:MZU393222 NJP393221:NJQ393222 NTL393221:NTM393222 ODH393221:ODI393222 OND393221:ONE393222 OWZ393221:OXA393222 PGV393221:PGW393222 PQR393221:PQS393222 QAN393221:QAO393222 QKJ393221:QKK393222 QUF393221:QUG393222 REB393221:REC393222 RNX393221:RNY393222 RXT393221:RXU393222 SHP393221:SHQ393222 SRL393221:SRM393222 TBH393221:TBI393222 TLD393221:TLE393222 TUZ393221:TVA393222 UEV393221:UEW393222 UOR393221:UOS393222 UYN393221:UYO393222 VIJ393221:VIK393222 VSF393221:VSG393222 WCB393221:WCC393222 WLX393221:WLY393222 WVT393221:WVU393222 L458757:M458758 JH458757:JI458758 TD458757:TE458758 ACZ458757:ADA458758 AMV458757:AMW458758 AWR458757:AWS458758 BGN458757:BGO458758 BQJ458757:BQK458758 CAF458757:CAG458758 CKB458757:CKC458758 CTX458757:CTY458758 DDT458757:DDU458758 DNP458757:DNQ458758 DXL458757:DXM458758 EHH458757:EHI458758 ERD458757:ERE458758 FAZ458757:FBA458758 FKV458757:FKW458758 FUR458757:FUS458758 GEN458757:GEO458758 GOJ458757:GOK458758 GYF458757:GYG458758 HIB458757:HIC458758 HRX458757:HRY458758 IBT458757:IBU458758 ILP458757:ILQ458758 IVL458757:IVM458758 JFH458757:JFI458758 JPD458757:JPE458758 JYZ458757:JZA458758 KIV458757:KIW458758 KSR458757:KSS458758 LCN458757:LCO458758 LMJ458757:LMK458758 LWF458757:LWG458758 MGB458757:MGC458758 MPX458757:MPY458758 MZT458757:MZU458758 NJP458757:NJQ458758 NTL458757:NTM458758 ODH458757:ODI458758 OND458757:ONE458758 OWZ458757:OXA458758 PGV458757:PGW458758 PQR458757:PQS458758 QAN458757:QAO458758 QKJ458757:QKK458758 QUF458757:QUG458758 REB458757:REC458758 RNX458757:RNY458758 RXT458757:RXU458758 SHP458757:SHQ458758 SRL458757:SRM458758 TBH458757:TBI458758 TLD458757:TLE458758 TUZ458757:TVA458758 UEV458757:UEW458758 UOR458757:UOS458758 UYN458757:UYO458758 VIJ458757:VIK458758 VSF458757:VSG458758 WCB458757:WCC458758 WLX458757:WLY458758 WVT458757:WVU458758 L524293:M524294 JH524293:JI524294 TD524293:TE524294 ACZ524293:ADA524294 AMV524293:AMW524294 AWR524293:AWS524294 BGN524293:BGO524294 BQJ524293:BQK524294 CAF524293:CAG524294 CKB524293:CKC524294 CTX524293:CTY524294 DDT524293:DDU524294 DNP524293:DNQ524294 DXL524293:DXM524294 EHH524293:EHI524294 ERD524293:ERE524294 FAZ524293:FBA524294 FKV524293:FKW524294 FUR524293:FUS524294 GEN524293:GEO524294 GOJ524293:GOK524294 GYF524293:GYG524294 HIB524293:HIC524294 HRX524293:HRY524294 IBT524293:IBU524294 ILP524293:ILQ524294 IVL524293:IVM524294 JFH524293:JFI524294 JPD524293:JPE524294 JYZ524293:JZA524294 KIV524293:KIW524294 KSR524293:KSS524294 LCN524293:LCO524294 LMJ524293:LMK524294 LWF524293:LWG524294 MGB524293:MGC524294 MPX524293:MPY524294 MZT524293:MZU524294 NJP524293:NJQ524294 NTL524293:NTM524294 ODH524293:ODI524294 OND524293:ONE524294 OWZ524293:OXA524294 PGV524293:PGW524294 PQR524293:PQS524294 QAN524293:QAO524294 QKJ524293:QKK524294 QUF524293:QUG524294 REB524293:REC524294 RNX524293:RNY524294 RXT524293:RXU524294 SHP524293:SHQ524294 SRL524293:SRM524294 TBH524293:TBI524294 TLD524293:TLE524294 TUZ524293:TVA524294 UEV524293:UEW524294 UOR524293:UOS524294 UYN524293:UYO524294 VIJ524293:VIK524294 VSF524293:VSG524294 WCB524293:WCC524294 WLX524293:WLY524294 WVT524293:WVU524294 L589829:M589830 JH589829:JI589830 TD589829:TE589830 ACZ589829:ADA589830 AMV589829:AMW589830 AWR589829:AWS589830 BGN589829:BGO589830 BQJ589829:BQK589830 CAF589829:CAG589830 CKB589829:CKC589830 CTX589829:CTY589830 DDT589829:DDU589830 DNP589829:DNQ589830 DXL589829:DXM589830 EHH589829:EHI589830 ERD589829:ERE589830 FAZ589829:FBA589830 FKV589829:FKW589830 FUR589829:FUS589830 GEN589829:GEO589830 GOJ589829:GOK589830 GYF589829:GYG589830 HIB589829:HIC589830 HRX589829:HRY589830 IBT589829:IBU589830 ILP589829:ILQ589830 IVL589829:IVM589830 JFH589829:JFI589830 JPD589829:JPE589830 JYZ589829:JZA589830 KIV589829:KIW589830 KSR589829:KSS589830 LCN589829:LCO589830 LMJ589829:LMK589830 LWF589829:LWG589830 MGB589829:MGC589830 MPX589829:MPY589830 MZT589829:MZU589830 NJP589829:NJQ589830 NTL589829:NTM589830 ODH589829:ODI589830 OND589829:ONE589830 OWZ589829:OXA589830 PGV589829:PGW589830 PQR589829:PQS589830 QAN589829:QAO589830 QKJ589829:QKK589830 QUF589829:QUG589830 REB589829:REC589830 RNX589829:RNY589830 RXT589829:RXU589830 SHP589829:SHQ589830 SRL589829:SRM589830 TBH589829:TBI589830 TLD589829:TLE589830 TUZ589829:TVA589830 UEV589829:UEW589830 UOR589829:UOS589830 UYN589829:UYO589830 VIJ589829:VIK589830 VSF589829:VSG589830 WCB589829:WCC589830 WLX589829:WLY589830 WVT589829:WVU589830 L655365:M655366 JH655365:JI655366 TD655365:TE655366 ACZ655365:ADA655366 AMV655365:AMW655366 AWR655365:AWS655366 BGN655365:BGO655366 BQJ655365:BQK655366 CAF655365:CAG655366 CKB655365:CKC655366 CTX655365:CTY655366 DDT655365:DDU655366 DNP655365:DNQ655366 DXL655365:DXM655366 EHH655365:EHI655366 ERD655365:ERE655366 FAZ655365:FBA655366 FKV655365:FKW655366 FUR655365:FUS655366 GEN655365:GEO655366 GOJ655365:GOK655366 GYF655365:GYG655366 HIB655365:HIC655366 HRX655365:HRY655366 IBT655365:IBU655366 ILP655365:ILQ655366 IVL655365:IVM655366 JFH655365:JFI655366 JPD655365:JPE655366 JYZ655365:JZA655366 KIV655365:KIW655366 KSR655365:KSS655366 LCN655365:LCO655366 LMJ655365:LMK655366 LWF655365:LWG655366 MGB655365:MGC655366 MPX655365:MPY655366 MZT655365:MZU655366 NJP655365:NJQ655366 NTL655365:NTM655366 ODH655365:ODI655366 OND655365:ONE655366 OWZ655365:OXA655366 PGV655365:PGW655366 PQR655365:PQS655366 QAN655365:QAO655366 QKJ655365:QKK655366 QUF655365:QUG655366 REB655365:REC655366 RNX655365:RNY655366 RXT655365:RXU655366 SHP655365:SHQ655366 SRL655365:SRM655366 TBH655365:TBI655366 TLD655365:TLE655366 TUZ655365:TVA655366 UEV655365:UEW655366 UOR655365:UOS655366 UYN655365:UYO655366 VIJ655365:VIK655366 VSF655365:VSG655366 WCB655365:WCC655366 WLX655365:WLY655366 WVT655365:WVU655366 L720901:M720902 JH720901:JI720902 TD720901:TE720902 ACZ720901:ADA720902 AMV720901:AMW720902 AWR720901:AWS720902 BGN720901:BGO720902 BQJ720901:BQK720902 CAF720901:CAG720902 CKB720901:CKC720902 CTX720901:CTY720902 DDT720901:DDU720902 DNP720901:DNQ720902 DXL720901:DXM720902 EHH720901:EHI720902 ERD720901:ERE720902 FAZ720901:FBA720902 FKV720901:FKW720902 FUR720901:FUS720902 GEN720901:GEO720902 GOJ720901:GOK720902 GYF720901:GYG720902 HIB720901:HIC720902 HRX720901:HRY720902 IBT720901:IBU720902 ILP720901:ILQ720902 IVL720901:IVM720902 JFH720901:JFI720902 JPD720901:JPE720902 JYZ720901:JZA720902 KIV720901:KIW720902 KSR720901:KSS720902 LCN720901:LCO720902 LMJ720901:LMK720902 LWF720901:LWG720902 MGB720901:MGC720902 MPX720901:MPY720902 MZT720901:MZU720902 NJP720901:NJQ720902 NTL720901:NTM720902 ODH720901:ODI720902 OND720901:ONE720902 OWZ720901:OXA720902 PGV720901:PGW720902 PQR720901:PQS720902 QAN720901:QAO720902 QKJ720901:QKK720902 QUF720901:QUG720902 REB720901:REC720902 RNX720901:RNY720902 RXT720901:RXU720902 SHP720901:SHQ720902 SRL720901:SRM720902 TBH720901:TBI720902 TLD720901:TLE720902 TUZ720901:TVA720902 UEV720901:UEW720902 UOR720901:UOS720902 UYN720901:UYO720902 VIJ720901:VIK720902 VSF720901:VSG720902 WCB720901:WCC720902 WLX720901:WLY720902 WVT720901:WVU720902 L786437:M786438 JH786437:JI786438 TD786437:TE786438 ACZ786437:ADA786438 AMV786437:AMW786438 AWR786437:AWS786438 BGN786437:BGO786438 BQJ786437:BQK786438 CAF786437:CAG786438 CKB786437:CKC786438 CTX786437:CTY786438 DDT786437:DDU786438 DNP786437:DNQ786438 DXL786437:DXM786438 EHH786437:EHI786438 ERD786437:ERE786438 FAZ786437:FBA786438 FKV786437:FKW786438 FUR786437:FUS786438 GEN786437:GEO786438 GOJ786437:GOK786438 GYF786437:GYG786438 HIB786437:HIC786438 HRX786437:HRY786438 IBT786437:IBU786438 ILP786437:ILQ786438 IVL786437:IVM786438 JFH786437:JFI786438 JPD786437:JPE786438 JYZ786437:JZA786438 KIV786437:KIW786438 KSR786437:KSS786438 LCN786437:LCO786438 LMJ786437:LMK786438 LWF786437:LWG786438 MGB786437:MGC786438 MPX786437:MPY786438 MZT786437:MZU786438 NJP786437:NJQ786438 NTL786437:NTM786438 ODH786437:ODI786438 OND786437:ONE786438 OWZ786437:OXA786438 PGV786437:PGW786438 PQR786437:PQS786438 QAN786437:QAO786438 QKJ786437:QKK786438 QUF786437:QUG786438 REB786437:REC786438 RNX786437:RNY786438 RXT786437:RXU786438 SHP786437:SHQ786438 SRL786437:SRM786438 TBH786437:TBI786438 TLD786437:TLE786438 TUZ786437:TVA786438 UEV786437:UEW786438 UOR786437:UOS786438 UYN786437:UYO786438 VIJ786437:VIK786438 VSF786437:VSG786438 WCB786437:WCC786438 WLX786437:WLY786438 WVT786437:WVU786438 L851973:M851974 JH851973:JI851974 TD851973:TE851974 ACZ851973:ADA851974 AMV851973:AMW851974 AWR851973:AWS851974 BGN851973:BGO851974 BQJ851973:BQK851974 CAF851973:CAG851974 CKB851973:CKC851974 CTX851973:CTY851974 DDT851973:DDU851974 DNP851973:DNQ851974 DXL851973:DXM851974 EHH851973:EHI851974 ERD851973:ERE851974 FAZ851973:FBA851974 FKV851973:FKW851974 FUR851973:FUS851974 GEN851973:GEO851974 GOJ851973:GOK851974 GYF851973:GYG851974 HIB851973:HIC851974 HRX851973:HRY851974 IBT851973:IBU851974 ILP851973:ILQ851974 IVL851973:IVM851974 JFH851973:JFI851974 JPD851973:JPE851974 JYZ851973:JZA851974 KIV851973:KIW851974 KSR851973:KSS851974 LCN851973:LCO851974 LMJ851973:LMK851974 LWF851973:LWG851974 MGB851973:MGC851974 MPX851973:MPY851974 MZT851973:MZU851974 NJP851973:NJQ851974 NTL851973:NTM851974 ODH851973:ODI851974 OND851973:ONE851974 OWZ851973:OXA851974 PGV851973:PGW851974 PQR851973:PQS851974 QAN851973:QAO851974 QKJ851973:QKK851974 QUF851973:QUG851974 REB851973:REC851974 RNX851973:RNY851974 RXT851973:RXU851974 SHP851973:SHQ851974 SRL851973:SRM851974 TBH851973:TBI851974 TLD851973:TLE851974 TUZ851973:TVA851974 UEV851973:UEW851974 UOR851973:UOS851974 UYN851973:UYO851974 VIJ851973:VIK851974 VSF851973:VSG851974 WCB851973:WCC851974 WLX851973:WLY851974 WVT851973:WVU851974 L917509:M917510 JH917509:JI917510 TD917509:TE917510 ACZ917509:ADA917510 AMV917509:AMW917510 AWR917509:AWS917510 BGN917509:BGO917510 BQJ917509:BQK917510 CAF917509:CAG917510 CKB917509:CKC917510 CTX917509:CTY917510 DDT917509:DDU917510 DNP917509:DNQ917510 DXL917509:DXM917510 EHH917509:EHI917510 ERD917509:ERE917510 FAZ917509:FBA917510 FKV917509:FKW917510 FUR917509:FUS917510 GEN917509:GEO917510 GOJ917509:GOK917510 GYF917509:GYG917510 HIB917509:HIC917510 HRX917509:HRY917510 IBT917509:IBU917510 ILP917509:ILQ917510 IVL917509:IVM917510 JFH917509:JFI917510 JPD917509:JPE917510 JYZ917509:JZA917510 KIV917509:KIW917510 KSR917509:KSS917510 LCN917509:LCO917510 LMJ917509:LMK917510 LWF917509:LWG917510 MGB917509:MGC917510 MPX917509:MPY917510 MZT917509:MZU917510 NJP917509:NJQ917510 NTL917509:NTM917510 ODH917509:ODI917510 OND917509:ONE917510 OWZ917509:OXA917510 PGV917509:PGW917510 PQR917509:PQS917510 QAN917509:QAO917510 QKJ917509:QKK917510 QUF917509:QUG917510 REB917509:REC917510 RNX917509:RNY917510 RXT917509:RXU917510 SHP917509:SHQ917510 SRL917509:SRM917510 TBH917509:TBI917510 TLD917509:TLE917510 TUZ917509:TVA917510 UEV917509:UEW917510 UOR917509:UOS917510 UYN917509:UYO917510 VIJ917509:VIK917510 VSF917509:VSG917510 WCB917509:WCC917510 WLX917509:WLY917510 WVT917509:WVU917510 L983045:M983046 JH983045:JI983046 TD983045:TE983046 ACZ983045:ADA983046 AMV983045:AMW983046 AWR983045:AWS983046 BGN983045:BGO983046 BQJ983045:BQK983046 CAF983045:CAG983046 CKB983045:CKC983046 CTX983045:CTY983046 DDT983045:DDU983046 DNP983045:DNQ983046 DXL983045:DXM983046 EHH983045:EHI983046 ERD983045:ERE983046 FAZ983045:FBA983046 FKV983045:FKW983046 FUR983045:FUS983046 GEN983045:GEO983046 GOJ983045:GOK983046 GYF983045:GYG983046 HIB983045:HIC983046 HRX983045:HRY983046 IBT983045:IBU983046 ILP983045:ILQ983046 IVL983045:IVM983046 JFH983045:JFI983046 JPD983045:JPE983046 JYZ983045:JZA983046 KIV983045:KIW983046 KSR983045:KSS983046 LCN983045:LCO983046 LMJ983045:LMK983046 LWF983045:LWG983046 MGB983045:MGC983046 MPX983045:MPY983046 MZT983045:MZU983046 NJP983045:NJQ983046 NTL983045:NTM983046 ODH983045:ODI983046 OND983045:ONE983046 OWZ983045:OXA983046 PGV983045:PGW983046 PQR983045:PQS983046 QAN983045:QAO983046 QKJ983045:QKK983046 QUF983045:QUG983046 REB983045:REC983046 RNX983045:RNY983046 RXT983045:RXU983046 SHP983045:SHQ983046 SRL983045:SRM983046 TBH983045:TBI983046 TLD983045:TLE983046 TUZ983045:TVA983046 UEV983045:UEW983046 UOR983045:UOS983046 UYN983045:UYO983046 VIJ983045:VIK983046 VSF983045:VSG983046 WCB983045:WCC983046 WLX983045:WLY983046 WVT983045:WVU983046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S65541:S65542 JO65541:JO65542 TK65541:TK65542 ADG65541:ADG65542 ANC65541:ANC65542 AWY65541:AWY65542 BGU65541:BGU65542 BQQ65541:BQQ65542 CAM65541:CAM65542 CKI65541:CKI65542 CUE65541:CUE65542 DEA65541:DEA65542 DNW65541:DNW65542 DXS65541:DXS65542 EHO65541:EHO65542 ERK65541:ERK65542 FBG65541:FBG65542 FLC65541:FLC65542 FUY65541:FUY65542 GEU65541:GEU65542 GOQ65541:GOQ65542 GYM65541:GYM65542 HII65541:HII65542 HSE65541:HSE65542 ICA65541:ICA65542 ILW65541:ILW65542 IVS65541:IVS65542 JFO65541:JFO65542 JPK65541:JPK65542 JZG65541:JZG65542 KJC65541:KJC65542 KSY65541:KSY65542 LCU65541:LCU65542 LMQ65541:LMQ65542 LWM65541:LWM65542 MGI65541:MGI65542 MQE65541:MQE65542 NAA65541:NAA65542 NJW65541:NJW65542 NTS65541:NTS65542 ODO65541:ODO65542 ONK65541:ONK65542 OXG65541:OXG65542 PHC65541:PHC65542 PQY65541:PQY65542 QAU65541:QAU65542 QKQ65541:QKQ65542 QUM65541:QUM65542 REI65541:REI65542 ROE65541:ROE65542 RYA65541:RYA65542 SHW65541:SHW65542 SRS65541:SRS65542 TBO65541:TBO65542 TLK65541:TLK65542 TVG65541:TVG65542 UFC65541:UFC65542 UOY65541:UOY65542 UYU65541:UYU65542 VIQ65541:VIQ65542 VSM65541:VSM65542 WCI65541:WCI65542 WME65541:WME65542 WWA65541:WWA65542 S131077:S131078 JO131077:JO131078 TK131077:TK131078 ADG131077:ADG131078 ANC131077:ANC131078 AWY131077:AWY131078 BGU131077:BGU131078 BQQ131077:BQQ131078 CAM131077:CAM131078 CKI131077:CKI131078 CUE131077:CUE131078 DEA131077:DEA131078 DNW131077:DNW131078 DXS131077:DXS131078 EHO131077:EHO131078 ERK131077:ERK131078 FBG131077:FBG131078 FLC131077:FLC131078 FUY131077:FUY131078 GEU131077:GEU131078 GOQ131077:GOQ131078 GYM131077:GYM131078 HII131077:HII131078 HSE131077:HSE131078 ICA131077:ICA131078 ILW131077:ILW131078 IVS131077:IVS131078 JFO131077:JFO131078 JPK131077:JPK131078 JZG131077:JZG131078 KJC131077:KJC131078 KSY131077:KSY131078 LCU131077:LCU131078 LMQ131077:LMQ131078 LWM131077:LWM131078 MGI131077:MGI131078 MQE131077:MQE131078 NAA131077:NAA131078 NJW131077:NJW131078 NTS131077:NTS131078 ODO131077:ODO131078 ONK131077:ONK131078 OXG131077:OXG131078 PHC131077:PHC131078 PQY131077:PQY131078 QAU131077:QAU131078 QKQ131077:QKQ131078 QUM131077:QUM131078 REI131077:REI131078 ROE131077:ROE131078 RYA131077:RYA131078 SHW131077:SHW131078 SRS131077:SRS131078 TBO131077:TBO131078 TLK131077:TLK131078 TVG131077:TVG131078 UFC131077:UFC131078 UOY131077:UOY131078 UYU131077:UYU131078 VIQ131077:VIQ131078 VSM131077:VSM131078 WCI131077:WCI131078 WME131077:WME131078 WWA131077:WWA131078 S196613:S196614 JO196613:JO196614 TK196613:TK196614 ADG196613:ADG196614 ANC196613:ANC196614 AWY196613:AWY196614 BGU196613:BGU196614 BQQ196613:BQQ196614 CAM196613:CAM196614 CKI196613:CKI196614 CUE196613:CUE196614 DEA196613:DEA196614 DNW196613:DNW196614 DXS196613:DXS196614 EHO196613:EHO196614 ERK196613:ERK196614 FBG196613:FBG196614 FLC196613:FLC196614 FUY196613:FUY196614 GEU196613:GEU196614 GOQ196613:GOQ196614 GYM196613:GYM196614 HII196613:HII196614 HSE196613:HSE196614 ICA196613:ICA196614 ILW196613:ILW196614 IVS196613:IVS196614 JFO196613:JFO196614 JPK196613:JPK196614 JZG196613:JZG196614 KJC196613:KJC196614 KSY196613:KSY196614 LCU196613:LCU196614 LMQ196613:LMQ196614 LWM196613:LWM196614 MGI196613:MGI196614 MQE196613:MQE196614 NAA196613:NAA196614 NJW196613:NJW196614 NTS196613:NTS196614 ODO196613:ODO196614 ONK196613:ONK196614 OXG196613:OXG196614 PHC196613:PHC196614 PQY196613:PQY196614 QAU196613:QAU196614 QKQ196613:QKQ196614 QUM196613:QUM196614 REI196613:REI196614 ROE196613:ROE196614 RYA196613:RYA196614 SHW196613:SHW196614 SRS196613:SRS196614 TBO196613:TBO196614 TLK196613:TLK196614 TVG196613:TVG196614 UFC196613:UFC196614 UOY196613:UOY196614 UYU196613:UYU196614 VIQ196613:VIQ196614 VSM196613:VSM196614 WCI196613:WCI196614 WME196613:WME196614 WWA196613:WWA196614 S262149:S262150 JO262149:JO262150 TK262149:TK262150 ADG262149:ADG262150 ANC262149:ANC262150 AWY262149:AWY262150 BGU262149:BGU262150 BQQ262149:BQQ262150 CAM262149:CAM262150 CKI262149:CKI262150 CUE262149:CUE262150 DEA262149:DEA262150 DNW262149:DNW262150 DXS262149:DXS262150 EHO262149:EHO262150 ERK262149:ERK262150 FBG262149:FBG262150 FLC262149:FLC262150 FUY262149:FUY262150 GEU262149:GEU262150 GOQ262149:GOQ262150 GYM262149:GYM262150 HII262149:HII262150 HSE262149:HSE262150 ICA262149:ICA262150 ILW262149:ILW262150 IVS262149:IVS262150 JFO262149:JFO262150 JPK262149:JPK262150 JZG262149:JZG262150 KJC262149:KJC262150 KSY262149:KSY262150 LCU262149:LCU262150 LMQ262149:LMQ262150 LWM262149:LWM262150 MGI262149:MGI262150 MQE262149:MQE262150 NAA262149:NAA262150 NJW262149:NJW262150 NTS262149:NTS262150 ODO262149:ODO262150 ONK262149:ONK262150 OXG262149:OXG262150 PHC262149:PHC262150 PQY262149:PQY262150 QAU262149:QAU262150 QKQ262149:QKQ262150 QUM262149:QUM262150 REI262149:REI262150 ROE262149:ROE262150 RYA262149:RYA262150 SHW262149:SHW262150 SRS262149:SRS262150 TBO262149:TBO262150 TLK262149:TLK262150 TVG262149:TVG262150 UFC262149:UFC262150 UOY262149:UOY262150 UYU262149:UYU262150 VIQ262149:VIQ262150 VSM262149:VSM262150 WCI262149:WCI262150 WME262149:WME262150 WWA262149:WWA262150 S327685:S327686 JO327685:JO327686 TK327685:TK327686 ADG327685:ADG327686 ANC327685:ANC327686 AWY327685:AWY327686 BGU327685:BGU327686 BQQ327685:BQQ327686 CAM327685:CAM327686 CKI327685:CKI327686 CUE327685:CUE327686 DEA327685:DEA327686 DNW327685:DNW327686 DXS327685:DXS327686 EHO327685:EHO327686 ERK327685:ERK327686 FBG327685:FBG327686 FLC327685:FLC327686 FUY327685:FUY327686 GEU327685:GEU327686 GOQ327685:GOQ327686 GYM327685:GYM327686 HII327685:HII327686 HSE327685:HSE327686 ICA327685:ICA327686 ILW327685:ILW327686 IVS327685:IVS327686 JFO327685:JFO327686 JPK327685:JPK327686 JZG327685:JZG327686 KJC327685:KJC327686 KSY327685:KSY327686 LCU327685:LCU327686 LMQ327685:LMQ327686 LWM327685:LWM327686 MGI327685:MGI327686 MQE327685:MQE327686 NAA327685:NAA327686 NJW327685:NJW327686 NTS327685:NTS327686 ODO327685:ODO327686 ONK327685:ONK327686 OXG327685:OXG327686 PHC327685:PHC327686 PQY327685:PQY327686 QAU327685:QAU327686 QKQ327685:QKQ327686 QUM327685:QUM327686 REI327685:REI327686 ROE327685:ROE327686 RYA327685:RYA327686 SHW327685:SHW327686 SRS327685:SRS327686 TBO327685:TBO327686 TLK327685:TLK327686 TVG327685:TVG327686 UFC327685:UFC327686 UOY327685:UOY327686 UYU327685:UYU327686 VIQ327685:VIQ327686 VSM327685:VSM327686 WCI327685:WCI327686 WME327685:WME327686 WWA327685:WWA327686 S393221:S393222 JO393221:JO393222 TK393221:TK393222 ADG393221:ADG393222 ANC393221:ANC393222 AWY393221:AWY393222 BGU393221:BGU393222 BQQ393221:BQQ393222 CAM393221:CAM393222 CKI393221:CKI393222 CUE393221:CUE393222 DEA393221:DEA393222 DNW393221:DNW393222 DXS393221:DXS393222 EHO393221:EHO393222 ERK393221:ERK393222 FBG393221:FBG393222 FLC393221:FLC393222 FUY393221:FUY393222 GEU393221:GEU393222 GOQ393221:GOQ393222 GYM393221:GYM393222 HII393221:HII393222 HSE393221:HSE393222 ICA393221:ICA393222 ILW393221:ILW393222 IVS393221:IVS393222 JFO393221:JFO393222 JPK393221:JPK393222 JZG393221:JZG393222 KJC393221:KJC393222 KSY393221:KSY393222 LCU393221:LCU393222 LMQ393221:LMQ393222 LWM393221:LWM393222 MGI393221:MGI393222 MQE393221:MQE393222 NAA393221:NAA393222 NJW393221:NJW393222 NTS393221:NTS393222 ODO393221:ODO393222 ONK393221:ONK393222 OXG393221:OXG393222 PHC393221:PHC393222 PQY393221:PQY393222 QAU393221:QAU393222 QKQ393221:QKQ393222 QUM393221:QUM393222 REI393221:REI393222 ROE393221:ROE393222 RYA393221:RYA393222 SHW393221:SHW393222 SRS393221:SRS393222 TBO393221:TBO393222 TLK393221:TLK393222 TVG393221:TVG393222 UFC393221:UFC393222 UOY393221:UOY393222 UYU393221:UYU393222 VIQ393221:VIQ393222 VSM393221:VSM393222 WCI393221:WCI393222 WME393221:WME393222 WWA393221:WWA393222 S458757:S458758 JO458757:JO458758 TK458757:TK458758 ADG458757:ADG458758 ANC458757:ANC458758 AWY458757:AWY458758 BGU458757:BGU458758 BQQ458757:BQQ458758 CAM458757:CAM458758 CKI458757:CKI458758 CUE458757:CUE458758 DEA458757:DEA458758 DNW458757:DNW458758 DXS458757:DXS458758 EHO458757:EHO458758 ERK458757:ERK458758 FBG458757:FBG458758 FLC458757:FLC458758 FUY458757:FUY458758 GEU458757:GEU458758 GOQ458757:GOQ458758 GYM458757:GYM458758 HII458757:HII458758 HSE458757:HSE458758 ICA458757:ICA458758 ILW458757:ILW458758 IVS458757:IVS458758 JFO458757:JFO458758 JPK458757:JPK458758 JZG458757:JZG458758 KJC458757:KJC458758 KSY458757:KSY458758 LCU458757:LCU458758 LMQ458757:LMQ458758 LWM458757:LWM458758 MGI458757:MGI458758 MQE458757:MQE458758 NAA458757:NAA458758 NJW458757:NJW458758 NTS458757:NTS458758 ODO458757:ODO458758 ONK458757:ONK458758 OXG458757:OXG458758 PHC458757:PHC458758 PQY458757:PQY458758 QAU458757:QAU458758 QKQ458757:QKQ458758 QUM458757:QUM458758 REI458757:REI458758 ROE458757:ROE458758 RYA458757:RYA458758 SHW458757:SHW458758 SRS458757:SRS458758 TBO458757:TBO458758 TLK458757:TLK458758 TVG458757:TVG458758 UFC458757:UFC458758 UOY458757:UOY458758 UYU458757:UYU458758 VIQ458757:VIQ458758 VSM458757:VSM458758 WCI458757:WCI458758 WME458757:WME458758 WWA458757:WWA458758 S524293:S524294 JO524293:JO524294 TK524293:TK524294 ADG524293:ADG524294 ANC524293:ANC524294 AWY524293:AWY524294 BGU524293:BGU524294 BQQ524293:BQQ524294 CAM524293:CAM524294 CKI524293:CKI524294 CUE524293:CUE524294 DEA524293:DEA524294 DNW524293:DNW524294 DXS524293:DXS524294 EHO524293:EHO524294 ERK524293:ERK524294 FBG524293:FBG524294 FLC524293:FLC524294 FUY524293:FUY524294 GEU524293:GEU524294 GOQ524293:GOQ524294 GYM524293:GYM524294 HII524293:HII524294 HSE524293:HSE524294 ICA524293:ICA524294 ILW524293:ILW524294 IVS524293:IVS524294 JFO524293:JFO524294 JPK524293:JPK524294 JZG524293:JZG524294 KJC524293:KJC524294 KSY524293:KSY524294 LCU524293:LCU524294 LMQ524293:LMQ524294 LWM524293:LWM524294 MGI524293:MGI524294 MQE524293:MQE524294 NAA524293:NAA524294 NJW524293:NJW524294 NTS524293:NTS524294 ODO524293:ODO524294 ONK524293:ONK524294 OXG524293:OXG524294 PHC524293:PHC524294 PQY524293:PQY524294 QAU524293:QAU524294 QKQ524293:QKQ524294 QUM524293:QUM524294 REI524293:REI524294 ROE524293:ROE524294 RYA524293:RYA524294 SHW524293:SHW524294 SRS524293:SRS524294 TBO524293:TBO524294 TLK524293:TLK524294 TVG524293:TVG524294 UFC524293:UFC524294 UOY524293:UOY524294 UYU524293:UYU524294 VIQ524293:VIQ524294 VSM524293:VSM524294 WCI524293:WCI524294 WME524293:WME524294 WWA524293:WWA524294 S589829:S589830 JO589829:JO589830 TK589829:TK589830 ADG589829:ADG589830 ANC589829:ANC589830 AWY589829:AWY589830 BGU589829:BGU589830 BQQ589829:BQQ589830 CAM589829:CAM589830 CKI589829:CKI589830 CUE589829:CUE589830 DEA589829:DEA589830 DNW589829:DNW589830 DXS589829:DXS589830 EHO589829:EHO589830 ERK589829:ERK589830 FBG589829:FBG589830 FLC589829:FLC589830 FUY589829:FUY589830 GEU589829:GEU589830 GOQ589829:GOQ589830 GYM589829:GYM589830 HII589829:HII589830 HSE589829:HSE589830 ICA589829:ICA589830 ILW589829:ILW589830 IVS589829:IVS589830 JFO589829:JFO589830 JPK589829:JPK589830 JZG589829:JZG589830 KJC589829:KJC589830 KSY589829:KSY589830 LCU589829:LCU589830 LMQ589829:LMQ589830 LWM589829:LWM589830 MGI589829:MGI589830 MQE589829:MQE589830 NAA589829:NAA589830 NJW589829:NJW589830 NTS589829:NTS589830 ODO589829:ODO589830 ONK589829:ONK589830 OXG589829:OXG589830 PHC589829:PHC589830 PQY589829:PQY589830 QAU589829:QAU589830 QKQ589829:QKQ589830 QUM589829:QUM589830 REI589829:REI589830 ROE589829:ROE589830 RYA589829:RYA589830 SHW589829:SHW589830 SRS589829:SRS589830 TBO589829:TBO589830 TLK589829:TLK589830 TVG589829:TVG589830 UFC589829:UFC589830 UOY589829:UOY589830 UYU589829:UYU589830 VIQ589829:VIQ589830 VSM589829:VSM589830 WCI589829:WCI589830 WME589829:WME589830 WWA589829:WWA589830 S655365:S655366 JO655365:JO655366 TK655365:TK655366 ADG655365:ADG655366 ANC655365:ANC655366 AWY655365:AWY655366 BGU655365:BGU655366 BQQ655365:BQQ655366 CAM655365:CAM655366 CKI655365:CKI655366 CUE655365:CUE655366 DEA655365:DEA655366 DNW655365:DNW655366 DXS655365:DXS655366 EHO655365:EHO655366 ERK655365:ERK655366 FBG655365:FBG655366 FLC655365:FLC655366 FUY655365:FUY655366 GEU655365:GEU655366 GOQ655365:GOQ655366 GYM655365:GYM655366 HII655365:HII655366 HSE655365:HSE655366 ICA655365:ICA655366 ILW655365:ILW655366 IVS655365:IVS655366 JFO655365:JFO655366 JPK655365:JPK655366 JZG655365:JZG655366 KJC655365:KJC655366 KSY655365:KSY655366 LCU655365:LCU655366 LMQ655365:LMQ655366 LWM655365:LWM655366 MGI655365:MGI655366 MQE655365:MQE655366 NAA655365:NAA655366 NJW655365:NJW655366 NTS655365:NTS655366 ODO655365:ODO655366 ONK655365:ONK655366 OXG655365:OXG655366 PHC655365:PHC655366 PQY655365:PQY655366 QAU655365:QAU655366 QKQ655365:QKQ655366 QUM655365:QUM655366 REI655365:REI655366 ROE655365:ROE655366 RYA655365:RYA655366 SHW655365:SHW655366 SRS655365:SRS655366 TBO655365:TBO655366 TLK655365:TLK655366 TVG655365:TVG655366 UFC655365:UFC655366 UOY655365:UOY655366 UYU655365:UYU655366 VIQ655365:VIQ655366 VSM655365:VSM655366 WCI655365:WCI655366 WME655365:WME655366 WWA655365:WWA655366 S720901:S720902 JO720901:JO720902 TK720901:TK720902 ADG720901:ADG720902 ANC720901:ANC720902 AWY720901:AWY720902 BGU720901:BGU720902 BQQ720901:BQQ720902 CAM720901:CAM720902 CKI720901:CKI720902 CUE720901:CUE720902 DEA720901:DEA720902 DNW720901:DNW720902 DXS720901:DXS720902 EHO720901:EHO720902 ERK720901:ERK720902 FBG720901:FBG720902 FLC720901:FLC720902 FUY720901:FUY720902 GEU720901:GEU720902 GOQ720901:GOQ720902 GYM720901:GYM720902 HII720901:HII720902 HSE720901:HSE720902 ICA720901:ICA720902 ILW720901:ILW720902 IVS720901:IVS720902 JFO720901:JFO720902 JPK720901:JPK720902 JZG720901:JZG720902 KJC720901:KJC720902 KSY720901:KSY720902 LCU720901:LCU720902 LMQ720901:LMQ720902 LWM720901:LWM720902 MGI720901:MGI720902 MQE720901:MQE720902 NAA720901:NAA720902 NJW720901:NJW720902 NTS720901:NTS720902 ODO720901:ODO720902 ONK720901:ONK720902 OXG720901:OXG720902 PHC720901:PHC720902 PQY720901:PQY720902 QAU720901:QAU720902 QKQ720901:QKQ720902 QUM720901:QUM720902 REI720901:REI720902 ROE720901:ROE720902 RYA720901:RYA720902 SHW720901:SHW720902 SRS720901:SRS720902 TBO720901:TBO720902 TLK720901:TLK720902 TVG720901:TVG720902 UFC720901:UFC720902 UOY720901:UOY720902 UYU720901:UYU720902 VIQ720901:VIQ720902 VSM720901:VSM720902 WCI720901:WCI720902 WME720901:WME720902 WWA720901:WWA720902 S786437:S786438 JO786437:JO786438 TK786437:TK786438 ADG786437:ADG786438 ANC786437:ANC786438 AWY786437:AWY786438 BGU786437:BGU786438 BQQ786437:BQQ786438 CAM786437:CAM786438 CKI786437:CKI786438 CUE786437:CUE786438 DEA786437:DEA786438 DNW786437:DNW786438 DXS786437:DXS786438 EHO786437:EHO786438 ERK786437:ERK786438 FBG786437:FBG786438 FLC786437:FLC786438 FUY786437:FUY786438 GEU786437:GEU786438 GOQ786437:GOQ786438 GYM786437:GYM786438 HII786437:HII786438 HSE786437:HSE786438 ICA786437:ICA786438 ILW786437:ILW786438 IVS786437:IVS786438 JFO786437:JFO786438 JPK786437:JPK786438 JZG786437:JZG786438 KJC786437:KJC786438 KSY786437:KSY786438 LCU786437:LCU786438 LMQ786437:LMQ786438 LWM786437:LWM786438 MGI786437:MGI786438 MQE786437:MQE786438 NAA786437:NAA786438 NJW786437:NJW786438 NTS786437:NTS786438 ODO786437:ODO786438 ONK786437:ONK786438 OXG786437:OXG786438 PHC786437:PHC786438 PQY786437:PQY786438 QAU786437:QAU786438 QKQ786437:QKQ786438 QUM786437:QUM786438 REI786437:REI786438 ROE786437:ROE786438 RYA786437:RYA786438 SHW786437:SHW786438 SRS786437:SRS786438 TBO786437:TBO786438 TLK786437:TLK786438 TVG786437:TVG786438 UFC786437:UFC786438 UOY786437:UOY786438 UYU786437:UYU786438 VIQ786437:VIQ786438 VSM786437:VSM786438 WCI786437:WCI786438 WME786437:WME786438 WWA786437:WWA786438 S851973:S851974 JO851973:JO851974 TK851973:TK851974 ADG851973:ADG851974 ANC851973:ANC851974 AWY851973:AWY851974 BGU851973:BGU851974 BQQ851973:BQQ851974 CAM851973:CAM851974 CKI851973:CKI851974 CUE851973:CUE851974 DEA851973:DEA851974 DNW851973:DNW851974 DXS851973:DXS851974 EHO851973:EHO851974 ERK851973:ERK851974 FBG851973:FBG851974 FLC851973:FLC851974 FUY851973:FUY851974 GEU851973:GEU851974 GOQ851973:GOQ851974 GYM851973:GYM851974 HII851973:HII851974 HSE851973:HSE851974 ICA851973:ICA851974 ILW851973:ILW851974 IVS851973:IVS851974 JFO851973:JFO851974 JPK851973:JPK851974 JZG851973:JZG851974 KJC851973:KJC851974 KSY851973:KSY851974 LCU851973:LCU851974 LMQ851973:LMQ851974 LWM851973:LWM851974 MGI851973:MGI851974 MQE851973:MQE851974 NAA851973:NAA851974 NJW851973:NJW851974 NTS851973:NTS851974 ODO851973:ODO851974 ONK851973:ONK851974 OXG851973:OXG851974 PHC851973:PHC851974 PQY851973:PQY851974 QAU851973:QAU851974 QKQ851973:QKQ851974 QUM851973:QUM851974 REI851973:REI851974 ROE851973:ROE851974 RYA851973:RYA851974 SHW851973:SHW851974 SRS851973:SRS851974 TBO851973:TBO851974 TLK851973:TLK851974 TVG851973:TVG851974 UFC851973:UFC851974 UOY851973:UOY851974 UYU851973:UYU851974 VIQ851973:VIQ851974 VSM851973:VSM851974 WCI851973:WCI851974 WME851973:WME851974 WWA851973:WWA851974 S917509:S917510 JO917509:JO917510 TK917509:TK917510 ADG917509:ADG917510 ANC917509:ANC917510 AWY917509:AWY917510 BGU917509:BGU917510 BQQ917509:BQQ917510 CAM917509:CAM917510 CKI917509:CKI917510 CUE917509:CUE917510 DEA917509:DEA917510 DNW917509:DNW917510 DXS917509:DXS917510 EHO917509:EHO917510 ERK917509:ERK917510 FBG917509:FBG917510 FLC917509:FLC917510 FUY917509:FUY917510 GEU917509:GEU917510 GOQ917509:GOQ917510 GYM917509:GYM917510 HII917509:HII917510 HSE917509:HSE917510 ICA917509:ICA917510 ILW917509:ILW917510 IVS917509:IVS917510 JFO917509:JFO917510 JPK917509:JPK917510 JZG917509:JZG917510 KJC917509:KJC917510 KSY917509:KSY917510 LCU917509:LCU917510 LMQ917509:LMQ917510 LWM917509:LWM917510 MGI917509:MGI917510 MQE917509:MQE917510 NAA917509:NAA917510 NJW917509:NJW917510 NTS917509:NTS917510 ODO917509:ODO917510 ONK917509:ONK917510 OXG917509:OXG917510 PHC917509:PHC917510 PQY917509:PQY917510 QAU917509:QAU917510 QKQ917509:QKQ917510 QUM917509:QUM917510 REI917509:REI917510 ROE917509:ROE917510 RYA917509:RYA917510 SHW917509:SHW917510 SRS917509:SRS917510 TBO917509:TBO917510 TLK917509:TLK917510 TVG917509:TVG917510 UFC917509:UFC917510 UOY917509:UOY917510 UYU917509:UYU917510 VIQ917509:VIQ917510 VSM917509:VSM917510 WCI917509:WCI917510 WME917509:WME917510 WWA917509:WWA917510 S983045:S983046 JO983045:JO983046 TK983045:TK983046 ADG983045:ADG983046 ANC983045:ANC983046 AWY983045:AWY983046 BGU983045:BGU983046 BQQ983045:BQQ983046 CAM983045:CAM983046 CKI983045:CKI983046 CUE983045:CUE983046 DEA983045:DEA983046 DNW983045:DNW983046 DXS983045:DXS983046 EHO983045:EHO983046 ERK983045:ERK983046 FBG983045:FBG983046 FLC983045:FLC983046 FUY983045:FUY983046 GEU983045:GEU983046 GOQ983045:GOQ983046 GYM983045:GYM983046 HII983045:HII983046 HSE983045:HSE983046 ICA983045:ICA983046 ILW983045:ILW983046 IVS983045:IVS983046 JFO983045:JFO983046 JPK983045:JPK983046 JZG983045:JZG983046 KJC983045:KJC983046 KSY983045:KSY983046 LCU983045:LCU983046 LMQ983045:LMQ983046 LWM983045:LWM983046 MGI983045:MGI983046 MQE983045:MQE983046 NAA983045:NAA983046 NJW983045:NJW983046 NTS983045:NTS983046 ODO983045:ODO983046 ONK983045:ONK983046 OXG983045:OXG983046 PHC983045:PHC983046 PQY983045:PQY983046 QAU983045:QAU983046 QKQ983045:QKQ983046 QUM983045:QUM983046 REI983045:REI983046 ROE983045:ROE983046 RYA983045:RYA983046 SHW983045:SHW983046 SRS983045:SRS983046 TBO983045:TBO983046 TLK983045:TLK983046 TVG983045:TVG983046 UFC983045:UFC983046 UOY983045:UOY983046 UYU983045:UYU983046 VIQ983045:VIQ983046 VSM983045:VSM983046 WCI983045:WCI983046 WME983045:WME983046 WWA983045:WWA983046 U65554 JQ65554 TM65554 ADI65554 ANE65554 AXA65554 BGW65554 BQS65554 CAO65554 CKK65554 CUG65554 DEC65554 DNY65554 DXU65554 EHQ65554 ERM65554 FBI65554 FLE65554 FVA65554 GEW65554 GOS65554 GYO65554 HIK65554 HSG65554 ICC65554 ILY65554 IVU65554 JFQ65554 JPM65554 JZI65554 KJE65554 KTA65554 LCW65554 LMS65554 LWO65554 MGK65554 MQG65554 NAC65554 NJY65554 NTU65554 ODQ65554 ONM65554 OXI65554 PHE65554 PRA65554 QAW65554 QKS65554 QUO65554 REK65554 ROG65554 RYC65554 SHY65554 SRU65554 TBQ65554 TLM65554 TVI65554 UFE65554 UPA65554 UYW65554 VIS65554 VSO65554 WCK65554 WMG65554 WWC65554 U131090 JQ131090 TM131090 ADI131090 ANE131090 AXA131090 BGW131090 BQS131090 CAO131090 CKK131090 CUG131090 DEC131090 DNY131090 DXU131090 EHQ131090 ERM131090 FBI131090 FLE131090 FVA131090 GEW131090 GOS131090 GYO131090 HIK131090 HSG131090 ICC131090 ILY131090 IVU131090 JFQ131090 JPM131090 JZI131090 KJE131090 KTA131090 LCW131090 LMS131090 LWO131090 MGK131090 MQG131090 NAC131090 NJY131090 NTU131090 ODQ131090 ONM131090 OXI131090 PHE131090 PRA131090 QAW131090 QKS131090 QUO131090 REK131090 ROG131090 RYC131090 SHY131090 SRU131090 TBQ131090 TLM131090 TVI131090 UFE131090 UPA131090 UYW131090 VIS131090 VSO131090 WCK131090 WMG131090 WWC131090 U196626 JQ196626 TM196626 ADI196626 ANE196626 AXA196626 BGW196626 BQS196626 CAO196626 CKK196626 CUG196626 DEC196626 DNY196626 DXU196626 EHQ196626 ERM196626 FBI196626 FLE196626 FVA196626 GEW196626 GOS196626 GYO196626 HIK196626 HSG196626 ICC196626 ILY196626 IVU196626 JFQ196626 JPM196626 JZI196626 KJE196626 KTA196626 LCW196626 LMS196626 LWO196626 MGK196626 MQG196626 NAC196626 NJY196626 NTU196626 ODQ196626 ONM196626 OXI196626 PHE196626 PRA196626 QAW196626 QKS196626 QUO196626 REK196626 ROG196626 RYC196626 SHY196626 SRU196626 TBQ196626 TLM196626 TVI196626 UFE196626 UPA196626 UYW196626 VIS196626 VSO196626 WCK196626 WMG196626 WWC196626 U262162 JQ262162 TM262162 ADI262162 ANE262162 AXA262162 BGW262162 BQS262162 CAO262162 CKK262162 CUG262162 DEC262162 DNY262162 DXU262162 EHQ262162 ERM262162 FBI262162 FLE262162 FVA262162 GEW262162 GOS262162 GYO262162 HIK262162 HSG262162 ICC262162 ILY262162 IVU262162 JFQ262162 JPM262162 JZI262162 KJE262162 KTA262162 LCW262162 LMS262162 LWO262162 MGK262162 MQG262162 NAC262162 NJY262162 NTU262162 ODQ262162 ONM262162 OXI262162 PHE262162 PRA262162 QAW262162 QKS262162 QUO262162 REK262162 ROG262162 RYC262162 SHY262162 SRU262162 TBQ262162 TLM262162 TVI262162 UFE262162 UPA262162 UYW262162 VIS262162 VSO262162 WCK262162 WMG262162 WWC262162 U327698 JQ327698 TM327698 ADI327698 ANE327698 AXA327698 BGW327698 BQS327698 CAO327698 CKK327698 CUG327698 DEC327698 DNY327698 DXU327698 EHQ327698 ERM327698 FBI327698 FLE327698 FVA327698 GEW327698 GOS327698 GYO327698 HIK327698 HSG327698 ICC327698 ILY327698 IVU327698 JFQ327698 JPM327698 JZI327698 KJE327698 KTA327698 LCW327698 LMS327698 LWO327698 MGK327698 MQG327698 NAC327698 NJY327698 NTU327698 ODQ327698 ONM327698 OXI327698 PHE327698 PRA327698 QAW327698 QKS327698 QUO327698 REK327698 ROG327698 RYC327698 SHY327698 SRU327698 TBQ327698 TLM327698 TVI327698 UFE327698 UPA327698 UYW327698 VIS327698 VSO327698 WCK327698 WMG327698 WWC327698 U393234 JQ393234 TM393234 ADI393234 ANE393234 AXA393234 BGW393234 BQS393234 CAO393234 CKK393234 CUG393234 DEC393234 DNY393234 DXU393234 EHQ393234 ERM393234 FBI393234 FLE393234 FVA393234 GEW393234 GOS393234 GYO393234 HIK393234 HSG393234 ICC393234 ILY393234 IVU393234 JFQ393234 JPM393234 JZI393234 KJE393234 KTA393234 LCW393234 LMS393234 LWO393234 MGK393234 MQG393234 NAC393234 NJY393234 NTU393234 ODQ393234 ONM393234 OXI393234 PHE393234 PRA393234 QAW393234 QKS393234 QUO393234 REK393234 ROG393234 RYC393234 SHY393234 SRU393234 TBQ393234 TLM393234 TVI393234 UFE393234 UPA393234 UYW393234 VIS393234 VSO393234 WCK393234 WMG393234 WWC393234 U458770 JQ458770 TM458770 ADI458770 ANE458770 AXA458770 BGW458770 BQS458770 CAO458770 CKK458770 CUG458770 DEC458770 DNY458770 DXU458770 EHQ458770 ERM458770 FBI458770 FLE458770 FVA458770 GEW458770 GOS458770 GYO458770 HIK458770 HSG458770 ICC458770 ILY458770 IVU458770 JFQ458770 JPM458770 JZI458770 KJE458770 KTA458770 LCW458770 LMS458770 LWO458770 MGK458770 MQG458770 NAC458770 NJY458770 NTU458770 ODQ458770 ONM458770 OXI458770 PHE458770 PRA458770 QAW458770 QKS458770 QUO458770 REK458770 ROG458770 RYC458770 SHY458770 SRU458770 TBQ458770 TLM458770 TVI458770 UFE458770 UPA458770 UYW458770 VIS458770 VSO458770 WCK458770 WMG458770 WWC458770 U524306 JQ524306 TM524306 ADI524306 ANE524306 AXA524306 BGW524306 BQS524306 CAO524306 CKK524306 CUG524306 DEC524306 DNY524306 DXU524306 EHQ524306 ERM524306 FBI524306 FLE524306 FVA524306 GEW524306 GOS524306 GYO524306 HIK524306 HSG524306 ICC524306 ILY524306 IVU524306 JFQ524306 JPM524306 JZI524306 KJE524306 KTA524306 LCW524306 LMS524306 LWO524306 MGK524306 MQG524306 NAC524306 NJY524306 NTU524306 ODQ524306 ONM524306 OXI524306 PHE524306 PRA524306 QAW524306 QKS524306 QUO524306 REK524306 ROG524306 RYC524306 SHY524306 SRU524306 TBQ524306 TLM524306 TVI524306 UFE524306 UPA524306 UYW524306 VIS524306 VSO524306 WCK524306 WMG524306 WWC524306 U589842 JQ589842 TM589842 ADI589842 ANE589842 AXA589842 BGW589842 BQS589842 CAO589842 CKK589842 CUG589842 DEC589842 DNY589842 DXU589842 EHQ589842 ERM589842 FBI589842 FLE589842 FVA589842 GEW589842 GOS589842 GYO589842 HIK589842 HSG589842 ICC589842 ILY589842 IVU589842 JFQ589842 JPM589842 JZI589842 KJE589842 KTA589842 LCW589842 LMS589842 LWO589842 MGK589842 MQG589842 NAC589842 NJY589842 NTU589842 ODQ589842 ONM589842 OXI589842 PHE589842 PRA589842 QAW589842 QKS589842 QUO589842 REK589842 ROG589842 RYC589842 SHY589842 SRU589842 TBQ589842 TLM589842 TVI589842 UFE589842 UPA589842 UYW589842 VIS589842 VSO589842 WCK589842 WMG589842 WWC589842 U655378 JQ655378 TM655378 ADI655378 ANE655378 AXA655378 BGW655378 BQS655378 CAO655378 CKK655378 CUG655378 DEC655378 DNY655378 DXU655378 EHQ655378 ERM655378 FBI655378 FLE655378 FVA655378 GEW655378 GOS655378 GYO655378 HIK655378 HSG655378 ICC655378 ILY655378 IVU655378 JFQ655378 JPM655378 JZI655378 KJE655378 KTA655378 LCW655378 LMS655378 LWO655378 MGK655378 MQG655378 NAC655378 NJY655378 NTU655378 ODQ655378 ONM655378 OXI655378 PHE655378 PRA655378 QAW655378 QKS655378 QUO655378 REK655378 ROG655378 RYC655378 SHY655378 SRU655378 TBQ655378 TLM655378 TVI655378 UFE655378 UPA655378 UYW655378 VIS655378 VSO655378 WCK655378 WMG655378 WWC655378 U720914 JQ720914 TM720914 ADI720914 ANE720914 AXA720914 BGW720914 BQS720914 CAO720914 CKK720914 CUG720914 DEC720914 DNY720914 DXU720914 EHQ720914 ERM720914 FBI720914 FLE720914 FVA720914 GEW720914 GOS720914 GYO720914 HIK720914 HSG720914 ICC720914 ILY720914 IVU720914 JFQ720914 JPM720914 JZI720914 KJE720914 KTA720914 LCW720914 LMS720914 LWO720914 MGK720914 MQG720914 NAC720914 NJY720914 NTU720914 ODQ720914 ONM720914 OXI720914 PHE720914 PRA720914 QAW720914 QKS720914 QUO720914 REK720914 ROG720914 RYC720914 SHY720914 SRU720914 TBQ720914 TLM720914 TVI720914 UFE720914 UPA720914 UYW720914 VIS720914 VSO720914 WCK720914 WMG720914 WWC720914 U786450 JQ786450 TM786450 ADI786450 ANE786450 AXA786450 BGW786450 BQS786450 CAO786450 CKK786450 CUG786450 DEC786450 DNY786450 DXU786450 EHQ786450 ERM786450 FBI786450 FLE786450 FVA786450 GEW786450 GOS786450 GYO786450 HIK786450 HSG786450 ICC786450 ILY786450 IVU786450 JFQ786450 JPM786450 JZI786450 KJE786450 KTA786450 LCW786450 LMS786450 LWO786450 MGK786450 MQG786450 NAC786450 NJY786450 NTU786450 ODQ786450 ONM786450 OXI786450 PHE786450 PRA786450 QAW786450 QKS786450 QUO786450 REK786450 ROG786450 RYC786450 SHY786450 SRU786450 TBQ786450 TLM786450 TVI786450 UFE786450 UPA786450 UYW786450 VIS786450 VSO786450 WCK786450 WMG786450 WWC786450 U851986 JQ851986 TM851986 ADI851986 ANE851986 AXA851986 BGW851986 BQS851986 CAO851986 CKK851986 CUG851986 DEC851986 DNY851986 DXU851986 EHQ851986 ERM851986 FBI851986 FLE851986 FVA851986 GEW851986 GOS851986 GYO851986 HIK851986 HSG851986 ICC851986 ILY851986 IVU851986 JFQ851986 JPM851986 JZI851986 KJE851986 KTA851986 LCW851986 LMS851986 LWO851986 MGK851986 MQG851986 NAC851986 NJY851986 NTU851986 ODQ851986 ONM851986 OXI851986 PHE851986 PRA851986 QAW851986 QKS851986 QUO851986 REK851986 ROG851986 RYC851986 SHY851986 SRU851986 TBQ851986 TLM851986 TVI851986 UFE851986 UPA851986 UYW851986 VIS851986 VSO851986 WCK851986 WMG851986 WWC851986 U917522 JQ917522 TM917522 ADI917522 ANE917522 AXA917522 BGW917522 BQS917522 CAO917522 CKK917522 CUG917522 DEC917522 DNY917522 DXU917522 EHQ917522 ERM917522 FBI917522 FLE917522 FVA917522 GEW917522 GOS917522 GYO917522 HIK917522 HSG917522 ICC917522 ILY917522 IVU917522 JFQ917522 JPM917522 JZI917522 KJE917522 KTA917522 LCW917522 LMS917522 LWO917522 MGK917522 MQG917522 NAC917522 NJY917522 NTU917522 ODQ917522 ONM917522 OXI917522 PHE917522 PRA917522 QAW917522 QKS917522 QUO917522 REK917522 ROG917522 RYC917522 SHY917522 SRU917522 TBQ917522 TLM917522 TVI917522 UFE917522 UPA917522 UYW917522 VIS917522 VSO917522 WCK917522 WMG917522 WWC917522 U983058 JQ983058 TM983058 ADI983058 ANE983058 AXA983058 BGW983058 BQS983058 CAO983058 CKK983058 CUG983058 DEC983058 DNY983058 DXU983058 EHQ983058 ERM983058 FBI983058 FLE983058 FVA983058 GEW983058 GOS983058 GYO983058 HIK983058 HSG983058 ICC983058 ILY983058 IVU983058 JFQ983058 JPM983058 JZI983058 KJE983058 KTA983058 LCW983058 LMS983058 LWO983058 MGK983058 MQG983058 NAC983058 NJY983058 NTU983058 ODQ983058 ONM983058 OXI983058 PHE983058 PRA983058 QAW983058 QKS983058 QUO983058 REK983058 ROG983058 RYC983058 SHY983058 SRU983058 TBQ983058 TLM983058 TVI983058 UFE983058 UPA983058 UYW983058 VIS983058 VSO983058 WCK983058 WMG983058 WWC983058 L65553:M65554 JH65553:JI65554 TD65553:TE65554 ACZ65553:ADA65554 AMV65553:AMW65554 AWR65553:AWS65554 BGN65553:BGO65554 BQJ65553:BQK65554 CAF65553:CAG65554 CKB65553:CKC65554 CTX65553:CTY65554 DDT65553:DDU65554 DNP65553:DNQ65554 DXL65553:DXM65554 EHH65553:EHI65554 ERD65553:ERE65554 FAZ65553:FBA65554 FKV65553:FKW65554 FUR65553:FUS65554 GEN65553:GEO65554 GOJ65553:GOK65554 GYF65553:GYG65554 HIB65553:HIC65554 HRX65553:HRY65554 IBT65553:IBU65554 ILP65553:ILQ65554 IVL65553:IVM65554 JFH65553:JFI65554 JPD65553:JPE65554 JYZ65553:JZA65554 KIV65553:KIW65554 KSR65553:KSS65554 LCN65553:LCO65554 LMJ65553:LMK65554 LWF65553:LWG65554 MGB65553:MGC65554 MPX65553:MPY65554 MZT65553:MZU65554 NJP65553:NJQ65554 NTL65553:NTM65554 ODH65553:ODI65554 OND65553:ONE65554 OWZ65553:OXA65554 PGV65553:PGW65554 PQR65553:PQS65554 QAN65553:QAO65554 QKJ65553:QKK65554 QUF65553:QUG65554 REB65553:REC65554 RNX65553:RNY65554 RXT65553:RXU65554 SHP65553:SHQ65554 SRL65553:SRM65554 TBH65553:TBI65554 TLD65553:TLE65554 TUZ65553:TVA65554 UEV65553:UEW65554 UOR65553:UOS65554 UYN65553:UYO65554 VIJ65553:VIK65554 VSF65553:VSG65554 WCB65553:WCC65554 WLX65553:WLY65554 WVT65553:WVU65554 L131089:M131090 JH131089:JI131090 TD131089:TE131090 ACZ131089:ADA131090 AMV131089:AMW131090 AWR131089:AWS131090 BGN131089:BGO131090 BQJ131089:BQK131090 CAF131089:CAG131090 CKB131089:CKC131090 CTX131089:CTY131090 DDT131089:DDU131090 DNP131089:DNQ131090 DXL131089:DXM131090 EHH131089:EHI131090 ERD131089:ERE131090 FAZ131089:FBA131090 FKV131089:FKW131090 FUR131089:FUS131090 GEN131089:GEO131090 GOJ131089:GOK131090 GYF131089:GYG131090 HIB131089:HIC131090 HRX131089:HRY131090 IBT131089:IBU131090 ILP131089:ILQ131090 IVL131089:IVM131090 JFH131089:JFI131090 JPD131089:JPE131090 JYZ131089:JZA131090 KIV131089:KIW131090 KSR131089:KSS131090 LCN131089:LCO131090 LMJ131089:LMK131090 LWF131089:LWG131090 MGB131089:MGC131090 MPX131089:MPY131090 MZT131089:MZU131090 NJP131089:NJQ131090 NTL131089:NTM131090 ODH131089:ODI131090 OND131089:ONE131090 OWZ131089:OXA131090 PGV131089:PGW131090 PQR131089:PQS131090 QAN131089:QAO131090 QKJ131089:QKK131090 QUF131089:QUG131090 REB131089:REC131090 RNX131089:RNY131090 RXT131089:RXU131090 SHP131089:SHQ131090 SRL131089:SRM131090 TBH131089:TBI131090 TLD131089:TLE131090 TUZ131089:TVA131090 UEV131089:UEW131090 UOR131089:UOS131090 UYN131089:UYO131090 VIJ131089:VIK131090 VSF131089:VSG131090 WCB131089:WCC131090 WLX131089:WLY131090 WVT131089:WVU131090 L196625:M196626 JH196625:JI196626 TD196625:TE196626 ACZ196625:ADA196626 AMV196625:AMW196626 AWR196625:AWS196626 BGN196625:BGO196626 BQJ196625:BQK196626 CAF196625:CAG196626 CKB196625:CKC196626 CTX196625:CTY196626 DDT196625:DDU196626 DNP196625:DNQ196626 DXL196625:DXM196626 EHH196625:EHI196626 ERD196625:ERE196626 FAZ196625:FBA196626 FKV196625:FKW196626 FUR196625:FUS196626 GEN196625:GEO196626 GOJ196625:GOK196626 GYF196625:GYG196626 HIB196625:HIC196626 HRX196625:HRY196626 IBT196625:IBU196626 ILP196625:ILQ196626 IVL196625:IVM196626 JFH196625:JFI196626 JPD196625:JPE196626 JYZ196625:JZA196626 KIV196625:KIW196626 KSR196625:KSS196626 LCN196625:LCO196626 LMJ196625:LMK196626 LWF196625:LWG196626 MGB196625:MGC196626 MPX196625:MPY196626 MZT196625:MZU196626 NJP196625:NJQ196626 NTL196625:NTM196626 ODH196625:ODI196626 OND196625:ONE196626 OWZ196625:OXA196626 PGV196625:PGW196626 PQR196625:PQS196626 QAN196625:QAO196626 QKJ196625:QKK196626 QUF196625:QUG196626 REB196625:REC196626 RNX196625:RNY196626 RXT196625:RXU196626 SHP196625:SHQ196626 SRL196625:SRM196626 TBH196625:TBI196626 TLD196625:TLE196626 TUZ196625:TVA196626 UEV196625:UEW196626 UOR196625:UOS196626 UYN196625:UYO196626 VIJ196625:VIK196626 VSF196625:VSG196626 WCB196625:WCC196626 WLX196625:WLY196626 WVT196625:WVU196626 L262161:M262162 JH262161:JI262162 TD262161:TE262162 ACZ262161:ADA262162 AMV262161:AMW262162 AWR262161:AWS262162 BGN262161:BGO262162 BQJ262161:BQK262162 CAF262161:CAG262162 CKB262161:CKC262162 CTX262161:CTY262162 DDT262161:DDU262162 DNP262161:DNQ262162 DXL262161:DXM262162 EHH262161:EHI262162 ERD262161:ERE262162 FAZ262161:FBA262162 FKV262161:FKW262162 FUR262161:FUS262162 GEN262161:GEO262162 GOJ262161:GOK262162 GYF262161:GYG262162 HIB262161:HIC262162 HRX262161:HRY262162 IBT262161:IBU262162 ILP262161:ILQ262162 IVL262161:IVM262162 JFH262161:JFI262162 JPD262161:JPE262162 JYZ262161:JZA262162 KIV262161:KIW262162 KSR262161:KSS262162 LCN262161:LCO262162 LMJ262161:LMK262162 LWF262161:LWG262162 MGB262161:MGC262162 MPX262161:MPY262162 MZT262161:MZU262162 NJP262161:NJQ262162 NTL262161:NTM262162 ODH262161:ODI262162 OND262161:ONE262162 OWZ262161:OXA262162 PGV262161:PGW262162 PQR262161:PQS262162 QAN262161:QAO262162 QKJ262161:QKK262162 QUF262161:QUG262162 REB262161:REC262162 RNX262161:RNY262162 RXT262161:RXU262162 SHP262161:SHQ262162 SRL262161:SRM262162 TBH262161:TBI262162 TLD262161:TLE262162 TUZ262161:TVA262162 UEV262161:UEW262162 UOR262161:UOS262162 UYN262161:UYO262162 VIJ262161:VIK262162 VSF262161:VSG262162 WCB262161:WCC262162 WLX262161:WLY262162 WVT262161:WVU262162 L327697:M327698 JH327697:JI327698 TD327697:TE327698 ACZ327697:ADA327698 AMV327697:AMW327698 AWR327697:AWS327698 BGN327697:BGO327698 BQJ327697:BQK327698 CAF327697:CAG327698 CKB327697:CKC327698 CTX327697:CTY327698 DDT327697:DDU327698 DNP327697:DNQ327698 DXL327697:DXM327698 EHH327697:EHI327698 ERD327697:ERE327698 FAZ327697:FBA327698 FKV327697:FKW327698 FUR327697:FUS327698 GEN327697:GEO327698 GOJ327697:GOK327698 GYF327697:GYG327698 HIB327697:HIC327698 HRX327697:HRY327698 IBT327697:IBU327698 ILP327697:ILQ327698 IVL327697:IVM327698 JFH327697:JFI327698 JPD327697:JPE327698 JYZ327697:JZA327698 KIV327697:KIW327698 KSR327697:KSS327698 LCN327697:LCO327698 LMJ327697:LMK327698 LWF327697:LWG327698 MGB327697:MGC327698 MPX327697:MPY327698 MZT327697:MZU327698 NJP327697:NJQ327698 NTL327697:NTM327698 ODH327697:ODI327698 OND327697:ONE327698 OWZ327697:OXA327698 PGV327697:PGW327698 PQR327697:PQS327698 QAN327697:QAO327698 QKJ327697:QKK327698 QUF327697:QUG327698 REB327697:REC327698 RNX327697:RNY327698 RXT327697:RXU327698 SHP327697:SHQ327698 SRL327697:SRM327698 TBH327697:TBI327698 TLD327697:TLE327698 TUZ327697:TVA327698 UEV327697:UEW327698 UOR327697:UOS327698 UYN327697:UYO327698 VIJ327697:VIK327698 VSF327697:VSG327698 WCB327697:WCC327698 WLX327697:WLY327698 WVT327697:WVU327698 L393233:M393234 JH393233:JI393234 TD393233:TE393234 ACZ393233:ADA393234 AMV393233:AMW393234 AWR393233:AWS393234 BGN393233:BGO393234 BQJ393233:BQK393234 CAF393233:CAG393234 CKB393233:CKC393234 CTX393233:CTY393234 DDT393233:DDU393234 DNP393233:DNQ393234 DXL393233:DXM393234 EHH393233:EHI393234 ERD393233:ERE393234 FAZ393233:FBA393234 FKV393233:FKW393234 FUR393233:FUS393234 GEN393233:GEO393234 GOJ393233:GOK393234 GYF393233:GYG393234 HIB393233:HIC393234 HRX393233:HRY393234 IBT393233:IBU393234 ILP393233:ILQ393234 IVL393233:IVM393234 JFH393233:JFI393234 JPD393233:JPE393234 JYZ393233:JZA393234 KIV393233:KIW393234 KSR393233:KSS393234 LCN393233:LCO393234 LMJ393233:LMK393234 LWF393233:LWG393234 MGB393233:MGC393234 MPX393233:MPY393234 MZT393233:MZU393234 NJP393233:NJQ393234 NTL393233:NTM393234 ODH393233:ODI393234 OND393233:ONE393234 OWZ393233:OXA393234 PGV393233:PGW393234 PQR393233:PQS393234 QAN393233:QAO393234 QKJ393233:QKK393234 QUF393233:QUG393234 REB393233:REC393234 RNX393233:RNY393234 RXT393233:RXU393234 SHP393233:SHQ393234 SRL393233:SRM393234 TBH393233:TBI393234 TLD393233:TLE393234 TUZ393233:TVA393234 UEV393233:UEW393234 UOR393233:UOS393234 UYN393233:UYO393234 VIJ393233:VIK393234 VSF393233:VSG393234 WCB393233:WCC393234 WLX393233:WLY393234 WVT393233:WVU393234 L458769:M458770 JH458769:JI458770 TD458769:TE458770 ACZ458769:ADA458770 AMV458769:AMW458770 AWR458769:AWS458770 BGN458769:BGO458770 BQJ458769:BQK458770 CAF458769:CAG458770 CKB458769:CKC458770 CTX458769:CTY458770 DDT458769:DDU458770 DNP458769:DNQ458770 DXL458769:DXM458770 EHH458769:EHI458770 ERD458769:ERE458770 FAZ458769:FBA458770 FKV458769:FKW458770 FUR458769:FUS458770 GEN458769:GEO458770 GOJ458769:GOK458770 GYF458769:GYG458770 HIB458769:HIC458770 HRX458769:HRY458770 IBT458769:IBU458770 ILP458769:ILQ458770 IVL458769:IVM458770 JFH458769:JFI458770 JPD458769:JPE458770 JYZ458769:JZA458770 KIV458769:KIW458770 KSR458769:KSS458770 LCN458769:LCO458770 LMJ458769:LMK458770 LWF458769:LWG458770 MGB458769:MGC458770 MPX458769:MPY458770 MZT458769:MZU458770 NJP458769:NJQ458770 NTL458769:NTM458770 ODH458769:ODI458770 OND458769:ONE458770 OWZ458769:OXA458770 PGV458769:PGW458770 PQR458769:PQS458770 QAN458769:QAO458770 QKJ458769:QKK458770 QUF458769:QUG458770 REB458769:REC458770 RNX458769:RNY458770 RXT458769:RXU458770 SHP458769:SHQ458770 SRL458769:SRM458770 TBH458769:TBI458770 TLD458769:TLE458770 TUZ458769:TVA458770 UEV458769:UEW458770 UOR458769:UOS458770 UYN458769:UYO458770 VIJ458769:VIK458770 VSF458769:VSG458770 WCB458769:WCC458770 WLX458769:WLY458770 WVT458769:WVU458770 L524305:M524306 JH524305:JI524306 TD524305:TE524306 ACZ524305:ADA524306 AMV524305:AMW524306 AWR524305:AWS524306 BGN524305:BGO524306 BQJ524305:BQK524306 CAF524305:CAG524306 CKB524305:CKC524306 CTX524305:CTY524306 DDT524305:DDU524306 DNP524305:DNQ524306 DXL524305:DXM524306 EHH524305:EHI524306 ERD524305:ERE524306 FAZ524305:FBA524306 FKV524305:FKW524306 FUR524305:FUS524306 GEN524305:GEO524306 GOJ524305:GOK524306 GYF524305:GYG524306 HIB524305:HIC524306 HRX524305:HRY524306 IBT524305:IBU524306 ILP524305:ILQ524306 IVL524305:IVM524306 JFH524305:JFI524306 JPD524305:JPE524306 JYZ524305:JZA524306 KIV524305:KIW524306 KSR524305:KSS524306 LCN524305:LCO524306 LMJ524305:LMK524306 LWF524305:LWG524306 MGB524305:MGC524306 MPX524305:MPY524306 MZT524305:MZU524306 NJP524305:NJQ524306 NTL524305:NTM524306 ODH524305:ODI524306 OND524305:ONE524306 OWZ524305:OXA524306 PGV524305:PGW524306 PQR524305:PQS524306 QAN524305:QAO524306 QKJ524305:QKK524306 QUF524305:QUG524306 REB524305:REC524306 RNX524305:RNY524306 RXT524305:RXU524306 SHP524305:SHQ524306 SRL524305:SRM524306 TBH524305:TBI524306 TLD524305:TLE524306 TUZ524305:TVA524306 UEV524305:UEW524306 UOR524305:UOS524306 UYN524305:UYO524306 VIJ524305:VIK524306 VSF524305:VSG524306 WCB524305:WCC524306 WLX524305:WLY524306 WVT524305:WVU524306 L589841:M589842 JH589841:JI589842 TD589841:TE589842 ACZ589841:ADA589842 AMV589841:AMW589842 AWR589841:AWS589842 BGN589841:BGO589842 BQJ589841:BQK589842 CAF589841:CAG589842 CKB589841:CKC589842 CTX589841:CTY589842 DDT589841:DDU589842 DNP589841:DNQ589842 DXL589841:DXM589842 EHH589841:EHI589842 ERD589841:ERE589842 FAZ589841:FBA589842 FKV589841:FKW589842 FUR589841:FUS589842 GEN589841:GEO589842 GOJ589841:GOK589842 GYF589841:GYG589842 HIB589841:HIC589842 HRX589841:HRY589842 IBT589841:IBU589842 ILP589841:ILQ589842 IVL589841:IVM589842 JFH589841:JFI589842 JPD589841:JPE589842 JYZ589841:JZA589842 KIV589841:KIW589842 KSR589841:KSS589842 LCN589841:LCO589842 LMJ589841:LMK589842 LWF589841:LWG589842 MGB589841:MGC589842 MPX589841:MPY589842 MZT589841:MZU589842 NJP589841:NJQ589842 NTL589841:NTM589842 ODH589841:ODI589842 OND589841:ONE589842 OWZ589841:OXA589842 PGV589841:PGW589842 PQR589841:PQS589842 QAN589841:QAO589842 QKJ589841:QKK589842 QUF589841:QUG589842 REB589841:REC589842 RNX589841:RNY589842 RXT589841:RXU589842 SHP589841:SHQ589842 SRL589841:SRM589842 TBH589841:TBI589842 TLD589841:TLE589842 TUZ589841:TVA589842 UEV589841:UEW589842 UOR589841:UOS589842 UYN589841:UYO589842 VIJ589841:VIK589842 VSF589841:VSG589842 WCB589841:WCC589842 WLX589841:WLY589842 WVT589841:WVU589842 L655377:M655378 JH655377:JI655378 TD655377:TE655378 ACZ655377:ADA655378 AMV655377:AMW655378 AWR655377:AWS655378 BGN655377:BGO655378 BQJ655377:BQK655378 CAF655377:CAG655378 CKB655377:CKC655378 CTX655377:CTY655378 DDT655377:DDU655378 DNP655377:DNQ655378 DXL655377:DXM655378 EHH655377:EHI655378 ERD655377:ERE655378 FAZ655377:FBA655378 FKV655377:FKW655378 FUR655377:FUS655378 GEN655377:GEO655378 GOJ655377:GOK655378 GYF655377:GYG655378 HIB655377:HIC655378 HRX655377:HRY655378 IBT655377:IBU655378 ILP655377:ILQ655378 IVL655377:IVM655378 JFH655377:JFI655378 JPD655377:JPE655378 JYZ655377:JZA655378 KIV655377:KIW655378 KSR655377:KSS655378 LCN655377:LCO655378 LMJ655377:LMK655378 LWF655377:LWG655378 MGB655377:MGC655378 MPX655377:MPY655378 MZT655377:MZU655378 NJP655377:NJQ655378 NTL655377:NTM655378 ODH655377:ODI655378 OND655377:ONE655378 OWZ655377:OXA655378 PGV655377:PGW655378 PQR655377:PQS655378 QAN655377:QAO655378 QKJ655377:QKK655378 QUF655377:QUG655378 REB655377:REC655378 RNX655377:RNY655378 RXT655377:RXU655378 SHP655377:SHQ655378 SRL655377:SRM655378 TBH655377:TBI655378 TLD655377:TLE655378 TUZ655377:TVA655378 UEV655377:UEW655378 UOR655377:UOS655378 UYN655377:UYO655378 VIJ655377:VIK655378 VSF655377:VSG655378 WCB655377:WCC655378 WLX655377:WLY655378 WVT655377:WVU655378 L720913:M720914 JH720913:JI720914 TD720913:TE720914 ACZ720913:ADA720914 AMV720913:AMW720914 AWR720913:AWS720914 BGN720913:BGO720914 BQJ720913:BQK720914 CAF720913:CAG720914 CKB720913:CKC720914 CTX720913:CTY720914 DDT720913:DDU720914 DNP720913:DNQ720914 DXL720913:DXM720914 EHH720913:EHI720914 ERD720913:ERE720914 FAZ720913:FBA720914 FKV720913:FKW720914 FUR720913:FUS720914 GEN720913:GEO720914 GOJ720913:GOK720914 GYF720913:GYG720914 HIB720913:HIC720914 HRX720913:HRY720914 IBT720913:IBU720914 ILP720913:ILQ720914 IVL720913:IVM720914 JFH720913:JFI720914 JPD720913:JPE720914 JYZ720913:JZA720914 KIV720913:KIW720914 KSR720913:KSS720914 LCN720913:LCO720914 LMJ720913:LMK720914 LWF720913:LWG720914 MGB720913:MGC720914 MPX720913:MPY720914 MZT720913:MZU720914 NJP720913:NJQ720914 NTL720913:NTM720914 ODH720913:ODI720914 OND720913:ONE720914 OWZ720913:OXA720914 PGV720913:PGW720914 PQR720913:PQS720914 QAN720913:QAO720914 QKJ720913:QKK720914 QUF720913:QUG720914 REB720913:REC720914 RNX720913:RNY720914 RXT720913:RXU720914 SHP720913:SHQ720914 SRL720913:SRM720914 TBH720913:TBI720914 TLD720913:TLE720914 TUZ720913:TVA720914 UEV720913:UEW720914 UOR720913:UOS720914 UYN720913:UYO720914 VIJ720913:VIK720914 VSF720913:VSG720914 WCB720913:WCC720914 WLX720913:WLY720914 WVT720913:WVU720914 L786449:M786450 JH786449:JI786450 TD786449:TE786450 ACZ786449:ADA786450 AMV786449:AMW786450 AWR786449:AWS786450 BGN786449:BGO786450 BQJ786449:BQK786450 CAF786449:CAG786450 CKB786449:CKC786450 CTX786449:CTY786450 DDT786449:DDU786450 DNP786449:DNQ786450 DXL786449:DXM786450 EHH786449:EHI786450 ERD786449:ERE786450 FAZ786449:FBA786450 FKV786449:FKW786450 FUR786449:FUS786450 GEN786449:GEO786450 GOJ786449:GOK786450 GYF786449:GYG786450 HIB786449:HIC786450 HRX786449:HRY786450 IBT786449:IBU786450 ILP786449:ILQ786450 IVL786449:IVM786450 JFH786449:JFI786450 JPD786449:JPE786450 JYZ786449:JZA786450 KIV786449:KIW786450 KSR786449:KSS786450 LCN786449:LCO786450 LMJ786449:LMK786450 LWF786449:LWG786450 MGB786449:MGC786450 MPX786449:MPY786450 MZT786449:MZU786450 NJP786449:NJQ786450 NTL786449:NTM786450 ODH786449:ODI786450 OND786449:ONE786450 OWZ786449:OXA786450 PGV786449:PGW786450 PQR786449:PQS786450 QAN786449:QAO786450 QKJ786449:QKK786450 QUF786449:QUG786450 REB786449:REC786450 RNX786449:RNY786450 RXT786449:RXU786450 SHP786449:SHQ786450 SRL786449:SRM786450 TBH786449:TBI786450 TLD786449:TLE786450 TUZ786449:TVA786450 UEV786449:UEW786450 UOR786449:UOS786450 UYN786449:UYO786450 VIJ786449:VIK786450 VSF786449:VSG786450 WCB786449:WCC786450 WLX786449:WLY786450 WVT786449:WVU786450 L851985:M851986 JH851985:JI851986 TD851985:TE851986 ACZ851985:ADA851986 AMV851985:AMW851986 AWR851985:AWS851986 BGN851985:BGO851986 BQJ851985:BQK851986 CAF851985:CAG851986 CKB851985:CKC851986 CTX851985:CTY851986 DDT851985:DDU851986 DNP851985:DNQ851986 DXL851985:DXM851986 EHH851985:EHI851986 ERD851985:ERE851986 FAZ851985:FBA851986 FKV851985:FKW851986 FUR851985:FUS851986 GEN851985:GEO851986 GOJ851985:GOK851986 GYF851985:GYG851986 HIB851985:HIC851986 HRX851985:HRY851986 IBT851985:IBU851986 ILP851985:ILQ851986 IVL851985:IVM851986 JFH851985:JFI851986 JPD851985:JPE851986 JYZ851985:JZA851986 KIV851985:KIW851986 KSR851985:KSS851986 LCN851985:LCO851986 LMJ851985:LMK851986 LWF851985:LWG851986 MGB851985:MGC851986 MPX851985:MPY851986 MZT851985:MZU851986 NJP851985:NJQ851986 NTL851985:NTM851986 ODH851985:ODI851986 OND851985:ONE851986 OWZ851985:OXA851986 PGV851985:PGW851986 PQR851985:PQS851986 QAN851985:QAO851986 QKJ851985:QKK851986 QUF851985:QUG851986 REB851985:REC851986 RNX851985:RNY851986 RXT851985:RXU851986 SHP851985:SHQ851986 SRL851985:SRM851986 TBH851985:TBI851986 TLD851985:TLE851986 TUZ851985:TVA851986 UEV851985:UEW851986 UOR851985:UOS851986 UYN851985:UYO851986 VIJ851985:VIK851986 VSF851985:VSG851986 WCB851985:WCC851986 WLX851985:WLY851986 WVT851985:WVU851986 L917521:M917522 JH917521:JI917522 TD917521:TE917522 ACZ917521:ADA917522 AMV917521:AMW917522 AWR917521:AWS917522 BGN917521:BGO917522 BQJ917521:BQK917522 CAF917521:CAG917522 CKB917521:CKC917522 CTX917521:CTY917522 DDT917521:DDU917522 DNP917521:DNQ917522 DXL917521:DXM917522 EHH917521:EHI917522 ERD917521:ERE917522 FAZ917521:FBA917522 FKV917521:FKW917522 FUR917521:FUS917522 GEN917521:GEO917522 GOJ917521:GOK917522 GYF917521:GYG917522 HIB917521:HIC917522 HRX917521:HRY917522 IBT917521:IBU917522 ILP917521:ILQ917522 IVL917521:IVM917522 JFH917521:JFI917522 JPD917521:JPE917522 JYZ917521:JZA917522 KIV917521:KIW917522 KSR917521:KSS917522 LCN917521:LCO917522 LMJ917521:LMK917522 LWF917521:LWG917522 MGB917521:MGC917522 MPX917521:MPY917522 MZT917521:MZU917522 NJP917521:NJQ917522 NTL917521:NTM917522 ODH917521:ODI917522 OND917521:ONE917522 OWZ917521:OXA917522 PGV917521:PGW917522 PQR917521:PQS917522 QAN917521:QAO917522 QKJ917521:QKK917522 QUF917521:QUG917522 REB917521:REC917522 RNX917521:RNY917522 RXT917521:RXU917522 SHP917521:SHQ917522 SRL917521:SRM917522 TBH917521:TBI917522 TLD917521:TLE917522 TUZ917521:TVA917522 UEV917521:UEW917522 UOR917521:UOS917522 UYN917521:UYO917522 VIJ917521:VIK917522 VSF917521:VSG917522 WCB917521:WCC917522 WLX917521:WLY917522 WVT917521:WVU917522 L983057:M983058 JH983057:JI983058 TD983057:TE983058 ACZ983057:ADA983058 AMV983057:AMW983058 AWR983057:AWS983058 BGN983057:BGO983058 BQJ983057:BQK983058 CAF983057:CAG983058 CKB983057:CKC983058 CTX983057:CTY983058 DDT983057:DDU983058 DNP983057:DNQ983058 DXL983057:DXM983058 EHH983057:EHI983058 ERD983057:ERE983058 FAZ983057:FBA983058 FKV983057:FKW983058 FUR983057:FUS983058 GEN983057:GEO983058 GOJ983057:GOK983058 GYF983057:GYG983058 HIB983057:HIC983058 HRX983057:HRY983058 IBT983057:IBU983058 ILP983057:ILQ983058 IVL983057:IVM983058 JFH983057:JFI983058 JPD983057:JPE983058 JYZ983057:JZA983058 KIV983057:KIW983058 KSR983057:KSS983058 LCN983057:LCO983058 LMJ983057:LMK983058 LWF983057:LWG983058 MGB983057:MGC983058 MPX983057:MPY983058 MZT983057:MZU983058 NJP983057:NJQ983058 NTL983057:NTM983058 ODH983057:ODI983058 OND983057:ONE983058 OWZ983057:OXA983058 PGV983057:PGW983058 PQR983057:PQS983058 QAN983057:QAO983058 QKJ983057:QKK983058 QUF983057:QUG983058 REB983057:REC983058 RNX983057:RNY983058 RXT983057:RXU983058 SHP983057:SHQ983058 SRL983057:SRM983058 TBH983057:TBI983058 TLD983057:TLE983058 TUZ983057:TVA983058 UEV983057:UEW983058 UOR983057:UOS983058 UYN983057:UYO983058 VIJ983057:VIK983058 VSF983057:VSG983058 WCB983057:WCC983058 WLX983057:WLY983058 WVT983057:WVU983058 S65553:S65554 JO65553:JO65554 TK65553:TK65554 ADG65553:ADG65554 ANC65553:ANC65554 AWY65553:AWY65554 BGU65553:BGU65554 BQQ65553:BQQ65554 CAM65553:CAM65554 CKI65553:CKI65554 CUE65553:CUE65554 DEA65553:DEA65554 DNW65553:DNW65554 DXS65553:DXS65554 EHO65553:EHO65554 ERK65553:ERK65554 FBG65553:FBG65554 FLC65553:FLC65554 FUY65553:FUY65554 GEU65553:GEU65554 GOQ65553:GOQ65554 GYM65553:GYM65554 HII65553:HII65554 HSE65553:HSE65554 ICA65553:ICA65554 ILW65553:ILW65554 IVS65553:IVS65554 JFO65553:JFO65554 JPK65553:JPK65554 JZG65553:JZG65554 KJC65553:KJC65554 KSY65553:KSY65554 LCU65553:LCU65554 LMQ65553:LMQ65554 LWM65553:LWM65554 MGI65553:MGI65554 MQE65553:MQE65554 NAA65553:NAA65554 NJW65553:NJW65554 NTS65553:NTS65554 ODO65553:ODO65554 ONK65553:ONK65554 OXG65553:OXG65554 PHC65553:PHC65554 PQY65553:PQY65554 QAU65553:QAU65554 QKQ65553:QKQ65554 QUM65553:QUM65554 REI65553:REI65554 ROE65553:ROE65554 RYA65553:RYA65554 SHW65553:SHW65554 SRS65553:SRS65554 TBO65553:TBO65554 TLK65553:TLK65554 TVG65553:TVG65554 UFC65553:UFC65554 UOY65553:UOY65554 UYU65553:UYU65554 VIQ65553:VIQ65554 VSM65553:VSM65554 WCI65553:WCI65554 WME65553:WME65554 WWA65553:WWA65554 S131089:S131090 JO131089:JO131090 TK131089:TK131090 ADG131089:ADG131090 ANC131089:ANC131090 AWY131089:AWY131090 BGU131089:BGU131090 BQQ131089:BQQ131090 CAM131089:CAM131090 CKI131089:CKI131090 CUE131089:CUE131090 DEA131089:DEA131090 DNW131089:DNW131090 DXS131089:DXS131090 EHO131089:EHO131090 ERK131089:ERK131090 FBG131089:FBG131090 FLC131089:FLC131090 FUY131089:FUY131090 GEU131089:GEU131090 GOQ131089:GOQ131090 GYM131089:GYM131090 HII131089:HII131090 HSE131089:HSE131090 ICA131089:ICA131090 ILW131089:ILW131090 IVS131089:IVS131090 JFO131089:JFO131090 JPK131089:JPK131090 JZG131089:JZG131090 KJC131089:KJC131090 KSY131089:KSY131090 LCU131089:LCU131090 LMQ131089:LMQ131090 LWM131089:LWM131090 MGI131089:MGI131090 MQE131089:MQE131090 NAA131089:NAA131090 NJW131089:NJW131090 NTS131089:NTS131090 ODO131089:ODO131090 ONK131089:ONK131090 OXG131089:OXG131090 PHC131089:PHC131090 PQY131089:PQY131090 QAU131089:QAU131090 QKQ131089:QKQ131090 QUM131089:QUM131090 REI131089:REI131090 ROE131089:ROE131090 RYA131089:RYA131090 SHW131089:SHW131090 SRS131089:SRS131090 TBO131089:TBO131090 TLK131089:TLK131090 TVG131089:TVG131090 UFC131089:UFC131090 UOY131089:UOY131090 UYU131089:UYU131090 VIQ131089:VIQ131090 VSM131089:VSM131090 WCI131089:WCI131090 WME131089:WME131090 WWA131089:WWA131090 S196625:S196626 JO196625:JO196626 TK196625:TK196626 ADG196625:ADG196626 ANC196625:ANC196626 AWY196625:AWY196626 BGU196625:BGU196626 BQQ196625:BQQ196626 CAM196625:CAM196626 CKI196625:CKI196626 CUE196625:CUE196626 DEA196625:DEA196626 DNW196625:DNW196626 DXS196625:DXS196626 EHO196625:EHO196626 ERK196625:ERK196626 FBG196625:FBG196626 FLC196625:FLC196626 FUY196625:FUY196626 GEU196625:GEU196626 GOQ196625:GOQ196626 GYM196625:GYM196626 HII196625:HII196626 HSE196625:HSE196626 ICA196625:ICA196626 ILW196625:ILW196626 IVS196625:IVS196626 JFO196625:JFO196626 JPK196625:JPK196626 JZG196625:JZG196626 KJC196625:KJC196626 KSY196625:KSY196626 LCU196625:LCU196626 LMQ196625:LMQ196626 LWM196625:LWM196626 MGI196625:MGI196626 MQE196625:MQE196626 NAA196625:NAA196626 NJW196625:NJW196626 NTS196625:NTS196626 ODO196625:ODO196626 ONK196625:ONK196626 OXG196625:OXG196626 PHC196625:PHC196626 PQY196625:PQY196626 QAU196625:QAU196626 QKQ196625:QKQ196626 QUM196625:QUM196626 REI196625:REI196626 ROE196625:ROE196626 RYA196625:RYA196626 SHW196625:SHW196626 SRS196625:SRS196626 TBO196625:TBO196626 TLK196625:TLK196626 TVG196625:TVG196626 UFC196625:UFC196626 UOY196625:UOY196626 UYU196625:UYU196626 VIQ196625:VIQ196626 VSM196625:VSM196626 WCI196625:WCI196626 WME196625:WME196626 WWA196625:WWA196626 S262161:S262162 JO262161:JO262162 TK262161:TK262162 ADG262161:ADG262162 ANC262161:ANC262162 AWY262161:AWY262162 BGU262161:BGU262162 BQQ262161:BQQ262162 CAM262161:CAM262162 CKI262161:CKI262162 CUE262161:CUE262162 DEA262161:DEA262162 DNW262161:DNW262162 DXS262161:DXS262162 EHO262161:EHO262162 ERK262161:ERK262162 FBG262161:FBG262162 FLC262161:FLC262162 FUY262161:FUY262162 GEU262161:GEU262162 GOQ262161:GOQ262162 GYM262161:GYM262162 HII262161:HII262162 HSE262161:HSE262162 ICA262161:ICA262162 ILW262161:ILW262162 IVS262161:IVS262162 JFO262161:JFO262162 JPK262161:JPK262162 JZG262161:JZG262162 KJC262161:KJC262162 KSY262161:KSY262162 LCU262161:LCU262162 LMQ262161:LMQ262162 LWM262161:LWM262162 MGI262161:MGI262162 MQE262161:MQE262162 NAA262161:NAA262162 NJW262161:NJW262162 NTS262161:NTS262162 ODO262161:ODO262162 ONK262161:ONK262162 OXG262161:OXG262162 PHC262161:PHC262162 PQY262161:PQY262162 QAU262161:QAU262162 QKQ262161:QKQ262162 QUM262161:QUM262162 REI262161:REI262162 ROE262161:ROE262162 RYA262161:RYA262162 SHW262161:SHW262162 SRS262161:SRS262162 TBO262161:TBO262162 TLK262161:TLK262162 TVG262161:TVG262162 UFC262161:UFC262162 UOY262161:UOY262162 UYU262161:UYU262162 VIQ262161:VIQ262162 VSM262161:VSM262162 WCI262161:WCI262162 WME262161:WME262162 WWA262161:WWA262162 S327697:S327698 JO327697:JO327698 TK327697:TK327698 ADG327697:ADG327698 ANC327697:ANC327698 AWY327697:AWY327698 BGU327697:BGU327698 BQQ327697:BQQ327698 CAM327697:CAM327698 CKI327697:CKI327698 CUE327697:CUE327698 DEA327697:DEA327698 DNW327697:DNW327698 DXS327697:DXS327698 EHO327697:EHO327698 ERK327697:ERK327698 FBG327697:FBG327698 FLC327697:FLC327698 FUY327697:FUY327698 GEU327697:GEU327698 GOQ327697:GOQ327698 GYM327697:GYM327698 HII327697:HII327698 HSE327697:HSE327698 ICA327697:ICA327698 ILW327697:ILW327698 IVS327697:IVS327698 JFO327697:JFO327698 JPK327697:JPK327698 JZG327697:JZG327698 KJC327697:KJC327698 KSY327697:KSY327698 LCU327697:LCU327698 LMQ327697:LMQ327698 LWM327697:LWM327698 MGI327697:MGI327698 MQE327697:MQE327698 NAA327697:NAA327698 NJW327697:NJW327698 NTS327697:NTS327698 ODO327697:ODO327698 ONK327697:ONK327698 OXG327697:OXG327698 PHC327697:PHC327698 PQY327697:PQY327698 QAU327697:QAU327698 QKQ327697:QKQ327698 QUM327697:QUM327698 REI327697:REI327698 ROE327697:ROE327698 RYA327697:RYA327698 SHW327697:SHW327698 SRS327697:SRS327698 TBO327697:TBO327698 TLK327697:TLK327698 TVG327697:TVG327698 UFC327697:UFC327698 UOY327697:UOY327698 UYU327697:UYU327698 VIQ327697:VIQ327698 VSM327697:VSM327698 WCI327697:WCI327698 WME327697:WME327698 WWA327697:WWA327698 S393233:S393234 JO393233:JO393234 TK393233:TK393234 ADG393233:ADG393234 ANC393233:ANC393234 AWY393233:AWY393234 BGU393233:BGU393234 BQQ393233:BQQ393234 CAM393233:CAM393234 CKI393233:CKI393234 CUE393233:CUE393234 DEA393233:DEA393234 DNW393233:DNW393234 DXS393233:DXS393234 EHO393233:EHO393234 ERK393233:ERK393234 FBG393233:FBG393234 FLC393233:FLC393234 FUY393233:FUY393234 GEU393233:GEU393234 GOQ393233:GOQ393234 GYM393233:GYM393234 HII393233:HII393234 HSE393233:HSE393234 ICA393233:ICA393234 ILW393233:ILW393234 IVS393233:IVS393234 JFO393233:JFO393234 JPK393233:JPK393234 JZG393233:JZG393234 KJC393233:KJC393234 KSY393233:KSY393234 LCU393233:LCU393234 LMQ393233:LMQ393234 LWM393233:LWM393234 MGI393233:MGI393234 MQE393233:MQE393234 NAA393233:NAA393234 NJW393233:NJW393234 NTS393233:NTS393234 ODO393233:ODO393234 ONK393233:ONK393234 OXG393233:OXG393234 PHC393233:PHC393234 PQY393233:PQY393234 QAU393233:QAU393234 QKQ393233:QKQ393234 QUM393233:QUM393234 REI393233:REI393234 ROE393233:ROE393234 RYA393233:RYA393234 SHW393233:SHW393234 SRS393233:SRS393234 TBO393233:TBO393234 TLK393233:TLK393234 TVG393233:TVG393234 UFC393233:UFC393234 UOY393233:UOY393234 UYU393233:UYU393234 VIQ393233:VIQ393234 VSM393233:VSM393234 WCI393233:WCI393234 WME393233:WME393234 WWA393233:WWA393234 S458769:S458770 JO458769:JO458770 TK458769:TK458770 ADG458769:ADG458770 ANC458769:ANC458770 AWY458769:AWY458770 BGU458769:BGU458770 BQQ458769:BQQ458770 CAM458769:CAM458770 CKI458769:CKI458770 CUE458769:CUE458770 DEA458769:DEA458770 DNW458769:DNW458770 DXS458769:DXS458770 EHO458769:EHO458770 ERK458769:ERK458770 FBG458769:FBG458770 FLC458769:FLC458770 FUY458769:FUY458770 GEU458769:GEU458770 GOQ458769:GOQ458770 GYM458769:GYM458770 HII458769:HII458770 HSE458769:HSE458770 ICA458769:ICA458770 ILW458769:ILW458770 IVS458769:IVS458770 JFO458769:JFO458770 JPK458769:JPK458770 JZG458769:JZG458770 KJC458769:KJC458770 KSY458769:KSY458770 LCU458769:LCU458770 LMQ458769:LMQ458770 LWM458769:LWM458770 MGI458769:MGI458770 MQE458769:MQE458770 NAA458769:NAA458770 NJW458769:NJW458770 NTS458769:NTS458770 ODO458769:ODO458770 ONK458769:ONK458770 OXG458769:OXG458770 PHC458769:PHC458770 PQY458769:PQY458770 QAU458769:QAU458770 QKQ458769:QKQ458770 QUM458769:QUM458770 REI458769:REI458770 ROE458769:ROE458770 RYA458769:RYA458770 SHW458769:SHW458770 SRS458769:SRS458770 TBO458769:TBO458770 TLK458769:TLK458770 TVG458769:TVG458770 UFC458769:UFC458770 UOY458769:UOY458770 UYU458769:UYU458770 VIQ458769:VIQ458770 VSM458769:VSM458770 WCI458769:WCI458770 WME458769:WME458770 WWA458769:WWA458770 S524305:S524306 JO524305:JO524306 TK524305:TK524306 ADG524305:ADG524306 ANC524305:ANC524306 AWY524305:AWY524306 BGU524305:BGU524306 BQQ524305:BQQ524306 CAM524305:CAM524306 CKI524305:CKI524306 CUE524305:CUE524306 DEA524305:DEA524306 DNW524305:DNW524306 DXS524305:DXS524306 EHO524305:EHO524306 ERK524305:ERK524306 FBG524305:FBG524306 FLC524305:FLC524306 FUY524305:FUY524306 GEU524305:GEU524306 GOQ524305:GOQ524306 GYM524305:GYM524306 HII524305:HII524306 HSE524305:HSE524306 ICA524305:ICA524306 ILW524305:ILW524306 IVS524305:IVS524306 JFO524305:JFO524306 JPK524305:JPK524306 JZG524305:JZG524306 KJC524305:KJC524306 KSY524305:KSY524306 LCU524305:LCU524306 LMQ524305:LMQ524306 LWM524305:LWM524306 MGI524305:MGI524306 MQE524305:MQE524306 NAA524305:NAA524306 NJW524305:NJW524306 NTS524305:NTS524306 ODO524305:ODO524306 ONK524305:ONK524306 OXG524305:OXG524306 PHC524305:PHC524306 PQY524305:PQY524306 QAU524305:QAU524306 QKQ524305:QKQ524306 QUM524305:QUM524306 REI524305:REI524306 ROE524305:ROE524306 RYA524305:RYA524306 SHW524305:SHW524306 SRS524305:SRS524306 TBO524305:TBO524306 TLK524305:TLK524306 TVG524305:TVG524306 UFC524305:UFC524306 UOY524305:UOY524306 UYU524305:UYU524306 VIQ524305:VIQ524306 VSM524305:VSM524306 WCI524305:WCI524306 WME524305:WME524306 WWA524305:WWA524306 S589841:S589842 JO589841:JO589842 TK589841:TK589842 ADG589841:ADG589842 ANC589841:ANC589842 AWY589841:AWY589842 BGU589841:BGU589842 BQQ589841:BQQ589842 CAM589841:CAM589842 CKI589841:CKI589842 CUE589841:CUE589842 DEA589841:DEA589842 DNW589841:DNW589842 DXS589841:DXS589842 EHO589841:EHO589842 ERK589841:ERK589842 FBG589841:FBG589842 FLC589841:FLC589842 FUY589841:FUY589842 GEU589841:GEU589842 GOQ589841:GOQ589842 GYM589841:GYM589842 HII589841:HII589842 HSE589841:HSE589842 ICA589841:ICA589842 ILW589841:ILW589842 IVS589841:IVS589842 JFO589841:JFO589842 JPK589841:JPK589842 JZG589841:JZG589842 KJC589841:KJC589842 KSY589841:KSY589842 LCU589841:LCU589842 LMQ589841:LMQ589842 LWM589841:LWM589842 MGI589841:MGI589842 MQE589841:MQE589842 NAA589841:NAA589842 NJW589841:NJW589842 NTS589841:NTS589842 ODO589841:ODO589842 ONK589841:ONK589842 OXG589841:OXG589842 PHC589841:PHC589842 PQY589841:PQY589842 QAU589841:QAU589842 QKQ589841:QKQ589842 QUM589841:QUM589842 REI589841:REI589842 ROE589841:ROE589842 RYA589841:RYA589842 SHW589841:SHW589842 SRS589841:SRS589842 TBO589841:TBO589842 TLK589841:TLK589842 TVG589841:TVG589842 UFC589841:UFC589842 UOY589841:UOY589842 UYU589841:UYU589842 VIQ589841:VIQ589842 VSM589841:VSM589842 WCI589841:WCI589842 WME589841:WME589842 WWA589841:WWA589842 S655377:S655378 JO655377:JO655378 TK655377:TK655378 ADG655377:ADG655378 ANC655377:ANC655378 AWY655377:AWY655378 BGU655377:BGU655378 BQQ655377:BQQ655378 CAM655377:CAM655378 CKI655377:CKI655378 CUE655377:CUE655378 DEA655377:DEA655378 DNW655377:DNW655378 DXS655377:DXS655378 EHO655377:EHO655378 ERK655377:ERK655378 FBG655377:FBG655378 FLC655377:FLC655378 FUY655377:FUY655378 GEU655377:GEU655378 GOQ655377:GOQ655378 GYM655377:GYM655378 HII655377:HII655378 HSE655377:HSE655378 ICA655377:ICA655378 ILW655377:ILW655378 IVS655377:IVS655378 JFO655377:JFO655378 JPK655377:JPK655378 JZG655377:JZG655378 KJC655377:KJC655378 KSY655377:KSY655378 LCU655377:LCU655378 LMQ655377:LMQ655378 LWM655377:LWM655378 MGI655377:MGI655378 MQE655377:MQE655378 NAA655377:NAA655378 NJW655377:NJW655378 NTS655377:NTS655378 ODO655377:ODO655378 ONK655377:ONK655378 OXG655377:OXG655378 PHC655377:PHC655378 PQY655377:PQY655378 QAU655377:QAU655378 QKQ655377:QKQ655378 QUM655377:QUM655378 REI655377:REI655378 ROE655377:ROE655378 RYA655377:RYA655378 SHW655377:SHW655378 SRS655377:SRS655378 TBO655377:TBO655378 TLK655377:TLK655378 TVG655377:TVG655378 UFC655377:UFC655378 UOY655377:UOY655378 UYU655377:UYU655378 VIQ655377:VIQ655378 VSM655377:VSM655378 WCI655377:WCI655378 WME655377:WME655378 WWA655377:WWA655378 S720913:S720914 JO720913:JO720914 TK720913:TK720914 ADG720913:ADG720914 ANC720913:ANC720914 AWY720913:AWY720914 BGU720913:BGU720914 BQQ720913:BQQ720914 CAM720913:CAM720914 CKI720913:CKI720914 CUE720913:CUE720914 DEA720913:DEA720914 DNW720913:DNW720914 DXS720913:DXS720914 EHO720913:EHO720914 ERK720913:ERK720914 FBG720913:FBG720914 FLC720913:FLC720914 FUY720913:FUY720914 GEU720913:GEU720914 GOQ720913:GOQ720914 GYM720913:GYM720914 HII720913:HII720914 HSE720913:HSE720914 ICA720913:ICA720914 ILW720913:ILW720914 IVS720913:IVS720914 JFO720913:JFO720914 JPK720913:JPK720914 JZG720913:JZG720914 KJC720913:KJC720914 KSY720913:KSY720914 LCU720913:LCU720914 LMQ720913:LMQ720914 LWM720913:LWM720914 MGI720913:MGI720914 MQE720913:MQE720914 NAA720913:NAA720914 NJW720913:NJW720914 NTS720913:NTS720914 ODO720913:ODO720914 ONK720913:ONK720914 OXG720913:OXG720914 PHC720913:PHC720914 PQY720913:PQY720914 QAU720913:QAU720914 QKQ720913:QKQ720914 QUM720913:QUM720914 REI720913:REI720914 ROE720913:ROE720914 RYA720913:RYA720914 SHW720913:SHW720914 SRS720913:SRS720914 TBO720913:TBO720914 TLK720913:TLK720914 TVG720913:TVG720914 UFC720913:UFC720914 UOY720913:UOY720914 UYU720913:UYU720914 VIQ720913:VIQ720914 VSM720913:VSM720914 WCI720913:WCI720914 WME720913:WME720914 WWA720913:WWA720914 S786449:S786450 JO786449:JO786450 TK786449:TK786450 ADG786449:ADG786450 ANC786449:ANC786450 AWY786449:AWY786450 BGU786449:BGU786450 BQQ786449:BQQ786450 CAM786449:CAM786450 CKI786449:CKI786450 CUE786449:CUE786450 DEA786449:DEA786450 DNW786449:DNW786450 DXS786449:DXS786450 EHO786449:EHO786450 ERK786449:ERK786450 FBG786449:FBG786450 FLC786449:FLC786450 FUY786449:FUY786450 GEU786449:GEU786450 GOQ786449:GOQ786450 GYM786449:GYM786450 HII786449:HII786450 HSE786449:HSE786450 ICA786449:ICA786450 ILW786449:ILW786450 IVS786449:IVS786450 JFO786449:JFO786450 JPK786449:JPK786450 JZG786449:JZG786450 KJC786449:KJC786450 KSY786449:KSY786450 LCU786449:LCU786450 LMQ786449:LMQ786450 LWM786449:LWM786450 MGI786449:MGI786450 MQE786449:MQE786450 NAA786449:NAA786450 NJW786449:NJW786450 NTS786449:NTS786450 ODO786449:ODO786450 ONK786449:ONK786450 OXG786449:OXG786450 PHC786449:PHC786450 PQY786449:PQY786450 QAU786449:QAU786450 QKQ786449:QKQ786450 QUM786449:QUM786450 REI786449:REI786450 ROE786449:ROE786450 RYA786449:RYA786450 SHW786449:SHW786450 SRS786449:SRS786450 TBO786449:TBO786450 TLK786449:TLK786450 TVG786449:TVG786450 UFC786449:UFC786450 UOY786449:UOY786450 UYU786449:UYU786450 VIQ786449:VIQ786450 VSM786449:VSM786450 WCI786449:WCI786450 WME786449:WME786450 WWA786449:WWA786450 S851985:S851986 JO851985:JO851986 TK851985:TK851986 ADG851985:ADG851986 ANC851985:ANC851986 AWY851985:AWY851986 BGU851985:BGU851986 BQQ851985:BQQ851986 CAM851985:CAM851986 CKI851985:CKI851986 CUE851985:CUE851986 DEA851985:DEA851986 DNW851985:DNW851986 DXS851985:DXS851986 EHO851985:EHO851986 ERK851985:ERK851986 FBG851985:FBG851986 FLC851985:FLC851986 FUY851985:FUY851986 GEU851985:GEU851986 GOQ851985:GOQ851986 GYM851985:GYM851986 HII851985:HII851986 HSE851985:HSE851986 ICA851985:ICA851986 ILW851985:ILW851986 IVS851985:IVS851986 JFO851985:JFO851986 JPK851985:JPK851986 JZG851985:JZG851986 KJC851985:KJC851986 KSY851985:KSY851986 LCU851985:LCU851986 LMQ851985:LMQ851986 LWM851985:LWM851986 MGI851985:MGI851986 MQE851985:MQE851986 NAA851985:NAA851986 NJW851985:NJW851986 NTS851985:NTS851986 ODO851985:ODO851986 ONK851985:ONK851986 OXG851985:OXG851986 PHC851985:PHC851986 PQY851985:PQY851986 QAU851985:QAU851986 QKQ851985:QKQ851986 QUM851985:QUM851986 REI851985:REI851986 ROE851985:ROE851986 RYA851985:RYA851986 SHW851985:SHW851986 SRS851985:SRS851986 TBO851985:TBO851986 TLK851985:TLK851986 TVG851985:TVG851986 UFC851985:UFC851986 UOY851985:UOY851986 UYU851985:UYU851986 VIQ851985:VIQ851986 VSM851985:VSM851986 WCI851985:WCI851986 WME851985:WME851986 WWA851985:WWA851986 S917521:S917522 JO917521:JO917522 TK917521:TK917522 ADG917521:ADG917522 ANC917521:ANC917522 AWY917521:AWY917522 BGU917521:BGU917522 BQQ917521:BQQ917522 CAM917521:CAM917522 CKI917521:CKI917522 CUE917521:CUE917522 DEA917521:DEA917522 DNW917521:DNW917522 DXS917521:DXS917522 EHO917521:EHO917522 ERK917521:ERK917522 FBG917521:FBG917522 FLC917521:FLC917522 FUY917521:FUY917522 GEU917521:GEU917522 GOQ917521:GOQ917522 GYM917521:GYM917522 HII917521:HII917522 HSE917521:HSE917522 ICA917521:ICA917522 ILW917521:ILW917522 IVS917521:IVS917522 JFO917521:JFO917522 JPK917521:JPK917522 JZG917521:JZG917522 KJC917521:KJC917522 KSY917521:KSY917522 LCU917521:LCU917522 LMQ917521:LMQ917522 LWM917521:LWM917522 MGI917521:MGI917522 MQE917521:MQE917522 NAA917521:NAA917522 NJW917521:NJW917522 NTS917521:NTS917522 ODO917521:ODO917522 ONK917521:ONK917522 OXG917521:OXG917522 PHC917521:PHC917522 PQY917521:PQY917522 QAU917521:QAU917522 QKQ917521:QKQ917522 QUM917521:QUM917522 REI917521:REI917522 ROE917521:ROE917522 RYA917521:RYA917522 SHW917521:SHW917522 SRS917521:SRS917522 TBO917521:TBO917522 TLK917521:TLK917522 TVG917521:TVG917522 UFC917521:UFC917522 UOY917521:UOY917522 UYU917521:UYU917522 VIQ917521:VIQ917522 VSM917521:VSM917522 WCI917521:WCI917522 WME917521:WME917522 WWA917521:WWA917522 S983057:S983058 JO983057:JO983058 TK983057:TK983058 ADG983057:ADG983058 ANC983057:ANC983058 AWY983057:AWY983058 BGU983057:BGU983058 BQQ983057:BQQ983058 CAM983057:CAM983058 CKI983057:CKI983058 CUE983057:CUE983058 DEA983057:DEA983058 DNW983057:DNW983058 DXS983057:DXS983058 EHO983057:EHO983058 ERK983057:ERK983058 FBG983057:FBG983058 FLC983057:FLC983058 FUY983057:FUY983058 GEU983057:GEU983058 GOQ983057:GOQ983058 GYM983057:GYM983058 HII983057:HII983058 HSE983057:HSE983058 ICA983057:ICA983058 ILW983057:ILW983058 IVS983057:IVS983058 JFO983057:JFO983058 JPK983057:JPK983058 JZG983057:JZG983058 KJC983057:KJC983058 KSY983057:KSY983058 LCU983057:LCU983058 LMQ983057:LMQ983058 LWM983057:LWM983058 MGI983057:MGI983058 MQE983057:MQE983058 NAA983057:NAA983058 NJW983057:NJW983058 NTS983057:NTS983058 ODO983057:ODO983058 ONK983057:ONK983058 OXG983057:OXG983058 PHC983057:PHC983058 PQY983057:PQY983058 QAU983057:QAU983058 QKQ983057:QKQ983058 QUM983057:QUM983058 REI983057:REI983058 ROE983057:ROE983058 RYA983057:RYA983058 SHW983057:SHW983058 SRS983057:SRS983058 TBO983057:TBO983058 TLK983057:TLK983058 TVG983057:TVG983058 UFC983057:UFC983058 UOY983057:UOY983058 UYU983057:UYU983058 VIQ983057:VIQ983058 VSM983057:VSM983058 WCI983057:WCI983058 WME983057:WME983058 WWA983057:WWA983058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A69A4-44B3-4860-8CE6-00F5D5BB1326}">
  <sheetPr codeName="Sheet1">
    <pageSetUpPr fitToPage="1"/>
  </sheetPr>
  <dimension ref="A2:AG38"/>
  <sheetViews>
    <sheetView view="pageBreakPreview" zoomScale="70" zoomScaleNormal="130" zoomScaleSheetLayoutView="70" workbookViewId="0">
      <selection activeCell="E29" sqref="E29"/>
    </sheetView>
  </sheetViews>
  <sheetFormatPr defaultColWidth="12.375" defaultRowHeight="13"/>
  <cols>
    <col min="1" max="2" width="5.875" style="276" customWidth="1"/>
    <col min="3" max="3" width="34.375" style="274" customWidth="1"/>
    <col min="4" max="4" width="6.75" style="274" customWidth="1"/>
    <col min="5" max="5" width="57.25" style="274" customWidth="1"/>
    <col min="6" max="6" width="6.75" style="274" customWidth="1"/>
    <col min="7" max="7" width="27" style="275" customWidth="1"/>
    <col min="8" max="8" width="46.625" style="274" customWidth="1"/>
    <col min="9" max="23" width="6.75" style="274" customWidth="1"/>
    <col min="24" max="24" width="17.375" style="274" customWidth="1"/>
    <col min="25" max="32" width="6.75" style="274" customWidth="1"/>
    <col min="33" max="33" width="16.5" style="274" bestFit="1" customWidth="1"/>
    <col min="34" max="256" width="12.375" style="274"/>
    <col min="257" max="258" width="5.875" style="274" customWidth="1"/>
    <col min="259" max="259" width="34.375" style="274" customWidth="1"/>
    <col min="260" max="260" width="6.75" style="274" customWidth="1"/>
    <col min="261" max="261" width="57.25" style="274" customWidth="1"/>
    <col min="262" max="262" width="6.75" style="274" customWidth="1"/>
    <col min="263" max="263" width="27" style="274" customWidth="1"/>
    <col min="264" max="264" width="46.625" style="274" customWidth="1"/>
    <col min="265" max="279" width="6.75" style="274" customWidth="1"/>
    <col min="280" max="280" width="17.375" style="274" customWidth="1"/>
    <col min="281" max="288" width="6.75" style="274" customWidth="1"/>
    <col min="289" max="289" width="16.5" style="274" bestFit="1" customWidth="1"/>
    <col min="290" max="512" width="12.375" style="274"/>
    <col min="513" max="514" width="5.875" style="274" customWidth="1"/>
    <col min="515" max="515" width="34.375" style="274" customWidth="1"/>
    <col min="516" max="516" width="6.75" style="274" customWidth="1"/>
    <col min="517" max="517" width="57.25" style="274" customWidth="1"/>
    <col min="518" max="518" width="6.75" style="274" customWidth="1"/>
    <col min="519" max="519" width="27" style="274" customWidth="1"/>
    <col min="520" max="520" width="46.625" style="274" customWidth="1"/>
    <col min="521" max="535" width="6.75" style="274" customWidth="1"/>
    <col min="536" max="536" width="17.375" style="274" customWidth="1"/>
    <col min="537" max="544" width="6.75" style="274" customWidth="1"/>
    <col min="545" max="545" width="16.5" style="274" bestFit="1" customWidth="1"/>
    <col min="546" max="768" width="12.375" style="274"/>
    <col min="769" max="770" width="5.875" style="274" customWidth="1"/>
    <col min="771" max="771" width="34.375" style="274" customWidth="1"/>
    <col min="772" max="772" width="6.75" style="274" customWidth="1"/>
    <col min="773" max="773" width="57.25" style="274" customWidth="1"/>
    <col min="774" max="774" width="6.75" style="274" customWidth="1"/>
    <col min="775" max="775" width="27" style="274" customWidth="1"/>
    <col min="776" max="776" width="46.625" style="274" customWidth="1"/>
    <col min="777" max="791" width="6.75" style="274" customWidth="1"/>
    <col min="792" max="792" width="17.375" style="274" customWidth="1"/>
    <col min="793" max="800" width="6.75" style="274" customWidth="1"/>
    <col min="801" max="801" width="16.5" style="274" bestFit="1" customWidth="1"/>
    <col min="802" max="1024" width="12.375" style="274"/>
    <col min="1025" max="1026" width="5.875" style="274" customWidth="1"/>
    <col min="1027" max="1027" width="34.375" style="274" customWidth="1"/>
    <col min="1028" max="1028" width="6.75" style="274" customWidth="1"/>
    <col min="1029" max="1029" width="57.25" style="274" customWidth="1"/>
    <col min="1030" max="1030" width="6.75" style="274" customWidth="1"/>
    <col min="1031" max="1031" width="27" style="274" customWidth="1"/>
    <col min="1032" max="1032" width="46.625" style="274" customWidth="1"/>
    <col min="1033" max="1047" width="6.75" style="274" customWidth="1"/>
    <col min="1048" max="1048" width="17.375" style="274" customWidth="1"/>
    <col min="1049" max="1056" width="6.75" style="274" customWidth="1"/>
    <col min="1057" max="1057" width="16.5" style="274" bestFit="1" customWidth="1"/>
    <col min="1058" max="1280" width="12.375" style="274"/>
    <col min="1281" max="1282" width="5.875" style="274" customWidth="1"/>
    <col min="1283" max="1283" width="34.375" style="274" customWidth="1"/>
    <col min="1284" max="1284" width="6.75" style="274" customWidth="1"/>
    <col min="1285" max="1285" width="57.25" style="274" customWidth="1"/>
    <col min="1286" max="1286" width="6.75" style="274" customWidth="1"/>
    <col min="1287" max="1287" width="27" style="274" customWidth="1"/>
    <col min="1288" max="1288" width="46.625" style="274" customWidth="1"/>
    <col min="1289" max="1303" width="6.75" style="274" customWidth="1"/>
    <col min="1304" max="1304" width="17.375" style="274" customWidth="1"/>
    <col min="1305" max="1312" width="6.75" style="274" customWidth="1"/>
    <col min="1313" max="1313" width="16.5" style="274" bestFit="1" customWidth="1"/>
    <col min="1314" max="1536" width="12.375" style="274"/>
    <col min="1537" max="1538" width="5.875" style="274" customWidth="1"/>
    <col min="1539" max="1539" width="34.375" style="274" customWidth="1"/>
    <col min="1540" max="1540" width="6.75" style="274" customWidth="1"/>
    <col min="1541" max="1541" width="57.25" style="274" customWidth="1"/>
    <col min="1542" max="1542" width="6.75" style="274" customWidth="1"/>
    <col min="1543" max="1543" width="27" style="274" customWidth="1"/>
    <col min="1544" max="1544" width="46.625" style="274" customWidth="1"/>
    <col min="1545" max="1559" width="6.75" style="274" customWidth="1"/>
    <col min="1560" max="1560" width="17.375" style="274" customWidth="1"/>
    <col min="1561" max="1568" width="6.75" style="274" customWidth="1"/>
    <col min="1569" max="1569" width="16.5" style="274" bestFit="1" customWidth="1"/>
    <col min="1570" max="1792" width="12.375" style="274"/>
    <col min="1793" max="1794" width="5.875" style="274" customWidth="1"/>
    <col min="1795" max="1795" width="34.375" style="274" customWidth="1"/>
    <col min="1796" max="1796" width="6.75" style="274" customWidth="1"/>
    <col min="1797" max="1797" width="57.25" style="274" customWidth="1"/>
    <col min="1798" max="1798" width="6.75" style="274" customWidth="1"/>
    <col min="1799" max="1799" width="27" style="274" customWidth="1"/>
    <col min="1800" max="1800" width="46.625" style="274" customWidth="1"/>
    <col min="1801" max="1815" width="6.75" style="274" customWidth="1"/>
    <col min="1816" max="1816" width="17.375" style="274" customWidth="1"/>
    <col min="1817" max="1824" width="6.75" style="274" customWidth="1"/>
    <col min="1825" max="1825" width="16.5" style="274" bestFit="1" customWidth="1"/>
    <col min="1826" max="2048" width="12.375" style="274"/>
    <col min="2049" max="2050" width="5.875" style="274" customWidth="1"/>
    <col min="2051" max="2051" width="34.375" style="274" customWidth="1"/>
    <col min="2052" max="2052" width="6.75" style="274" customWidth="1"/>
    <col min="2053" max="2053" width="57.25" style="274" customWidth="1"/>
    <col min="2054" max="2054" width="6.75" style="274" customWidth="1"/>
    <col min="2055" max="2055" width="27" style="274" customWidth="1"/>
    <col min="2056" max="2056" width="46.625" style="274" customWidth="1"/>
    <col min="2057" max="2071" width="6.75" style="274" customWidth="1"/>
    <col min="2072" max="2072" width="17.375" style="274" customWidth="1"/>
    <col min="2073" max="2080" width="6.75" style="274" customWidth="1"/>
    <col min="2081" max="2081" width="16.5" style="274" bestFit="1" customWidth="1"/>
    <col min="2082" max="2304" width="12.375" style="274"/>
    <col min="2305" max="2306" width="5.875" style="274" customWidth="1"/>
    <col min="2307" max="2307" width="34.375" style="274" customWidth="1"/>
    <col min="2308" max="2308" width="6.75" style="274" customWidth="1"/>
    <col min="2309" max="2309" width="57.25" style="274" customWidth="1"/>
    <col min="2310" max="2310" width="6.75" style="274" customWidth="1"/>
    <col min="2311" max="2311" width="27" style="274" customWidth="1"/>
    <col min="2312" max="2312" width="46.625" style="274" customWidth="1"/>
    <col min="2313" max="2327" width="6.75" style="274" customWidth="1"/>
    <col min="2328" max="2328" width="17.375" style="274" customWidth="1"/>
    <col min="2329" max="2336" width="6.75" style="274" customWidth="1"/>
    <col min="2337" max="2337" width="16.5" style="274" bestFit="1" customWidth="1"/>
    <col min="2338" max="2560" width="12.375" style="274"/>
    <col min="2561" max="2562" width="5.875" style="274" customWidth="1"/>
    <col min="2563" max="2563" width="34.375" style="274" customWidth="1"/>
    <col min="2564" max="2564" width="6.75" style="274" customWidth="1"/>
    <col min="2565" max="2565" width="57.25" style="274" customWidth="1"/>
    <col min="2566" max="2566" width="6.75" style="274" customWidth="1"/>
    <col min="2567" max="2567" width="27" style="274" customWidth="1"/>
    <col min="2568" max="2568" width="46.625" style="274" customWidth="1"/>
    <col min="2569" max="2583" width="6.75" style="274" customWidth="1"/>
    <col min="2584" max="2584" width="17.375" style="274" customWidth="1"/>
    <col min="2585" max="2592" width="6.75" style="274" customWidth="1"/>
    <col min="2593" max="2593" width="16.5" style="274" bestFit="1" customWidth="1"/>
    <col min="2594" max="2816" width="12.375" style="274"/>
    <col min="2817" max="2818" width="5.875" style="274" customWidth="1"/>
    <col min="2819" max="2819" width="34.375" style="274" customWidth="1"/>
    <col min="2820" max="2820" width="6.75" style="274" customWidth="1"/>
    <col min="2821" max="2821" width="57.25" style="274" customWidth="1"/>
    <col min="2822" max="2822" width="6.75" style="274" customWidth="1"/>
    <col min="2823" max="2823" width="27" style="274" customWidth="1"/>
    <col min="2824" max="2824" width="46.625" style="274" customWidth="1"/>
    <col min="2825" max="2839" width="6.75" style="274" customWidth="1"/>
    <col min="2840" max="2840" width="17.375" style="274" customWidth="1"/>
    <col min="2841" max="2848" width="6.75" style="274" customWidth="1"/>
    <col min="2849" max="2849" width="16.5" style="274" bestFit="1" customWidth="1"/>
    <col min="2850" max="3072" width="12.375" style="274"/>
    <col min="3073" max="3074" width="5.875" style="274" customWidth="1"/>
    <col min="3075" max="3075" width="34.375" style="274" customWidth="1"/>
    <col min="3076" max="3076" width="6.75" style="274" customWidth="1"/>
    <col min="3077" max="3077" width="57.25" style="274" customWidth="1"/>
    <col min="3078" max="3078" width="6.75" style="274" customWidth="1"/>
    <col min="3079" max="3079" width="27" style="274" customWidth="1"/>
    <col min="3080" max="3080" width="46.625" style="274" customWidth="1"/>
    <col min="3081" max="3095" width="6.75" style="274" customWidth="1"/>
    <col min="3096" max="3096" width="17.375" style="274" customWidth="1"/>
    <col min="3097" max="3104" width="6.75" style="274" customWidth="1"/>
    <col min="3105" max="3105" width="16.5" style="274" bestFit="1" customWidth="1"/>
    <col min="3106" max="3328" width="12.375" style="274"/>
    <col min="3329" max="3330" width="5.875" style="274" customWidth="1"/>
    <col min="3331" max="3331" width="34.375" style="274" customWidth="1"/>
    <col min="3332" max="3332" width="6.75" style="274" customWidth="1"/>
    <col min="3333" max="3333" width="57.25" style="274" customWidth="1"/>
    <col min="3334" max="3334" width="6.75" style="274" customWidth="1"/>
    <col min="3335" max="3335" width="27" style="274" customWidth="1"/>
    <col min="3336" max="3336" width="46.625" style="274" customWidth="1"/>
    <col min="3337" max="3351" width="6.75" style="274" customWidth="1"/>
    <col min="3352" max="3352" width="17.375" style="274" customWidth="1"/>
    <col min="3353" max="3360" width="6.75" style="274" customWidth="1"/>
    <col min="3361" max="3361" width="16.5" style="274" bestFit="1" customWidth="1"/>
    <col min="3362" max="3584" width="12.375" style="274"/>
    <col min="3585" max="3586" width="5.875" style="274" customWidth="1"/>
    <col min="3587" max="3587" width="34.375" style="274" customWidth="1"/>
    <col min="3588" max="3588" width="6.75" style="274" customWidth="1"/>
    <col min="3589" max="3589" width="57.25" style="274" customWidth="1"/>
    <col min="3590" max="3590" width="6.75" style="274" customWidth="1"/>
    <col min="3591" max="3591" width="27" style="274" customWidth="1"/>
    <col min="3592" max="3592" width="46.625" style="274" customWidth="1"/>
    <col min="3593" max="3607" width="6.75" style="274" customWidth="1"/>
    <col min="3608" max="3608" width="17.375" style="274" customWidth="1"/>
    <col min="3609" max="3616" width="6.75" style="274" customWidth="1"/>
    <col min="3617" max="3617" width="16.5" style="274" bestFit="1" customWidth="1"/>
    <col min="3618" max="3840" width="12.375" style="274"/>
    <col min="3841" max="3842" width="5.875" style="274" customWidth="1"/>
    <col min="3843" max="3843" width="34.375" style="274" customWidth="1"/>
    <col min="3844" max="3844" width="6.75" style="274" customWidth="1"/>
    <col min="3845" max="3845" width="57.25" style="274" customWidth="1"/>
    <col min="3846" max="3846" width="6.75" style="274" customWidth="1"/>
    <col min="3847" max="3847" width="27" style="274" customWidth="1"/>
    <col min="3848" max="3848" width="46.625" style="274" customWidth="1"/>
    <col min="3849" max="3863" width="6.75" style="274" customWidth="1"/>
    <col min="3864" max="3864" width="17.375" style="274" customWidth="1"/>
    <col min="3865" max="3872" width="6.75" style="274" customWidth="1"/>
    <col min="3873" max="3873" width="16.5" style="274" bestFit="1" customWidth="1"/>
    <col min="3874" max="4096" width="12.375" style="274"/>
    <col min="4097" max="4098" width="5.875" style="274" customWidth="1"/>
    <col min="4099" max="4099" width="34.375" style="274" customWidth="1"/>
    <col min="4100" max="4100" width="6.75" style="274" customWidth="1"/>
    <col min="4101" max="4101" width="57.25" style="274" customWidth="1"/>
    <col min="4102" max="4102" width="6.75" style="274" customWidth="1"/>
    <col min="4103" max="4103" width="27" style="274" customWidth="1"/>
    <col min="4104" max="4104" width="46.625" style="274" customWidth="1"/>
    <col min="4105" max="4119" width="6.75" style="274" customWidth="1"/>
    <col min="4120" max="4120" width="17.375" style="274" customWidth="1"/>
    <col min="4121" max="4128" width="6.75" style="274" customWidth="1"/>
    <col min="4129" max="4129" width="16.5" style="274" bestFit="1" customWidth="1"/>
    <col min="4130" max="4352" width="12.375" style="274"/>
    <col min="4353" max="4354" width="5.875" style="274" customWidth="1"/>
    <col min="4355" max="4355" width="34.375" style="274" customWidth="1"/>
    <col min="4356" max="4356" width="6.75" style="274" customWidth="1"/>
    <col min="4357" max="4357" width="57.25" style="274" customWidth="1"/>
    <col min="4358" max="4358" width="6.75" style="274" customWidth="1"/>
    <col min="4359" max="4359" width="27" style="274" customWidth="1"/>
    <col min="4360" max="4360" width="46.625" style="274" customWidth="1"/>
    <col min="4361" max="4375" width="6.75" style="274" customWidth="1"/>
    <col min="4376" max="4376" width="17.375" style="274" customWidth="1"/>
    <col min="4377" max="4384" width="6.75" style="274" customWidth="1"/>
    <col min="4385" max="4385" width="16.5" style="274" bestFit="1" customWidth="1"/>
    <col min="4386" max="4608" width="12.375" style="274"/>
    <col min="4609" max="4610" width="5.875" style="274" customWidth="1"/>
    <col min="4611" max="4611" width="34.375" style="274" customWidth="1"/>
    <col min="4612" max="4612" width="6.75" style="274" customWidth="1"/>
    <col min="4613" max="4613" width="57.25" style="274" customWidth="1"/>
    <col min="4614" max="4614" width="6.75" style="274" customWidth="1"/>
    <col min="4615" max="4615" width="27" style="274" customWidth="1"/>
    <col min="4616" max="4616" width="46.625" style="274" customWidth="1"/>
    <col min="4617" max="4631" width="6.75" style="274" customWidth="1"/>
    <col min="4632" max="4632" width="17.375" style="274" customWidth="1"/>
    <col min="4633" max="4640" width="6.75" style="274" customWidth="1"/>
    <col min="4641" max="4641" width="16.5" style="274" bestFit="1" customWidth="1"/>
    <col min="4642" max="4864" width="12.375" style="274"/>
    <col min="4865" max="4866" width="5.875" style="274" customWidth="1"/>
    <col min="4867" max="4867" width="34.375" style="274" customWidth="1"/>
    <col min="4868" max="4868" width="6.75" style="274" customWidth="1"/>
    <col min="4869" max="4869" width="57.25" style="274" customWidth="1"/>
    <col min="4870" max="4870" width="6.75" style="274" customWidth="1"/>
    <col min="4871" max="4871" width="27" style="274" customWidth="1"/>
    <col min="4872" max="4872" width="46.625" style="274" customWidth="1"/>
    <col min="4873" max="4887" width="6.75" style="274" customWidth="1"/>
    <col min="4888" max="4888" width="17.375" style="274" customWidth="1"/>
    <col min="4889" max="4896" width="6.75" style="274" customWidth="1"/>
    <col min="4897" max="4897" width="16.5" style="274" bestFit="1" customWidth="1"/>
    <col min="4898" max="5120" width="12.375" style="274"/>
    <col min="5121" max="5122" width="5.875" style="274" customWidth="1"/>
    <col min="5123" max="5123" width="34.375" style="274" customWidth="1"/>
    <col min="5124" max="5124" width="6.75" style="274" customWidth="1"/>
    <col min="5125" max="5125" width="57.25" style="274" customWidth="1"/>
    <col min="5126" max="5126" width="6.75" style="274" customWidth="1"/>
    <col min="5127" max="5127" width="27" style="274" customWidth="1"/>
    <col min="5128" max="5128" width="46.625" style="274" customWidth="1"/>
    <col min="5129" max="5143" width="6.75" style="274" customWidth="1"/>
    <col min="5144" max="5144" width="17.375" style="274" customWidth="1"/>
    <col min="5145" max="5152" width="6.75" style="274" customWidth="1"/>
    <col min="5153" max="5153" width="16.5" style="274" bestFit="1" customWidth="1"/>
    <col min="5154" max="5376" width="12.375" style="274"/>
    <col min="5377" max="5378" width="5.875" style="274" customWidth="1"/>
    <col min="5379" max="5379" width="34.375" style="274" customWidth="1"/>
    <col min="5380" max="5380" width="6.75" style="274" customWidth="1"/>
    <col min="5381" max="5381" width="57.25" style="274" customWidth="1"/>
    <col min="5382" max="5382" width="6.75" style="274" customWidth="1"/>
    <col min="5383" max="5383" width="27" style="274" customWidth="1"/>
    <col min="5384" max="5384" width="46.625" style="274" customWidth="1"/>
    <col min="5385" max="5399" width="6.75" style="274" customWidth="1"/>
    <col min="5400" max="5400" width="17.375" style="274" customWidth="1"/>
    <col min="5401" max="5408" width="6.75" style="274" customWidth="1"/>
    <col min="5409" max="5409" width="16.5" style="274" bestFit="1" customWidth="1"/>
    <col min="5410" max="5632" width="12.375" style="274"/>
    <col min="5633" max="5634" width="5.875" style="274" customWidth="1"/>
    <col min="5635" max="5635" width="34.375" style="274" customWidth="1"/>
    <col min="5636" max="5636" width="6.75" style="274" customWidth="1"/>
    <col min="5637" max="5637" width="57.25" style="274" customWidth="1"/>
    <col min="5638" max="5638" width="6.75" style="274" customWidth="1"/>
    <col min="5639" max="5639" width="27" style="274" customWidth="1"/>
    <col min="5640" max="5640" width="46.625" style="274" customWidth="1"/>
    <col min="5641" max="5655" width="6.75" style="274" customWidth="1"/>
    <col min="5656" max="5656" width="17.375" style="274" customWidth="1"/>
    <col min="5657" max="5664" width="6.75" style="274" customWidth="1"/>
    <col min="5665" max="5665" width="16.5" style="274" bestFit="1" customWidth="1"/>
    <col min="5666" max="5888" width="12.375" style="274"/>
    <col min="5889" max="5890" width="5.875" style="274" customWidth="1"/>
    <col min="5891" max="5891" width="34.375" style="274" customWidth="1"/>
    <col min="5892" max="5892" width="6.75" style="274" customWidth="1"/>
    <col min="5893" max="5893" width="57.25" style="274" customWidth="1"/>
    <col min="5894" max="5894" width="6.75" style="274" customWidth="1"/>
    <col min="5895" max="5895" width="27" style="274" customWidth="1"/>
    <col min="5896" max="5896" width="46.625" style="274" customWidth="1"/>
    <col min="5897" max="5911" width="6.75" style="274" customWidth="1"/>
    <col min="5912" max="5912" width="17.375" style="274" customWidth="1"/>
    <col min="5913" max="5920" width="6.75" style="274" customWidth="1"/>
    <col min="5921" max="5921" width="16.5" style="274" bestFit="1" customWidth="1"/>
    <col min="5922" max="6144" width="12.375" style="274"/>
    <col min="6145" max="6146" width="5.875" style="274" customWidth="1"/>
    <col min="6147" max="6147" width="34.375" style="274" customWidth="1"/>
    <col min="6148" max="6148" width="6.75" style="274" customWidth="1"/>
    <col min="6149" max="6149" width="57.25" style="274" customWidth="1"/>
    <col min="6150" max="6150" width="6.75" style="274" customWidth="1"/>
    <col min="6151" max="6151" width="27" style="274" customWidth="1"/>
    <col min="6152" max="6152" width="46.625" style="274" customWidth="1"/>
    <col min="6153" max="6167" width="6.75" style="274" customWidth="1"/>
    <col min="6168" max="6168" width="17.375" style="274" customWidth="1"/>
    <col min="6169" max="6176" width="6.75" style="274" customWidth="1"/>
    <col min="6177" max="6177" width="16.5" style="274" bestFit="1" customWidth="1"/>
    <col min="6178" max="6400" width="12.375" style="274"/>
    <col min="6401" max="6402" width="5.875" style="274" customWidth="1"/>
    <col min="6403" max="6403" width="34.375" style="274" customWidth="1"/>
    <col min="6404" max="6404" width="6.75" style="274" customWidth="1"/>
    <col min="6405" max="6405" width="57.25" style="274" customWidth="1"/>
    <col min="6406" max="6406" width="6.75" style="274" customWidth="1"/>
    <col min="6407" max="6407" width="27" style="274" customWidth="1"/>
    <col min="6408" max="6408" width="46.625" style="274" customWidth="1"/>
    <col min="6409" max="6423" width="6.75" style="274" customWidth="1"/>
    <col min="6424" max="6424" width="17.375" style="274" customWidth="1"/>
    <col min="6425" max="6432" width="6.75" style="274" customWidth="1"/>
    <col min="6433" max="6433" width="16.5" style="274" bestFit="1" customWidth="1"/>
    <col min="6434" max="6656" width="12.375" style="274"/>
    <col min="6657" max="6658" width="5.875" style="274" customWidth="1"/>
    <col min="6659" max="6659" width="34.375" style="274" customWidth="1"/>
    <col min="6660" max="6660" width="6.75" style="274" customWidth="1"/>
    <col min="6661" max="6661" width="57.25" style="274" customWidth="1"/>
    <col min="6662" max="6662" width="6.75" style="274" customWidth="1"/>
    <col min="6663" max="6663" width="27" style="274" customWidth="1"/>
    <col min="6664" max="6664" width="46.625" style="274" customWidth="1"/>
    <col min="6665" max="6679" width="6.75" style="274" customWidth="1"/>
    <col min="6680" max="6680" width="17.375" style="274" customWidth="1"/>
    <col min="6681" max="6688" width="6.75" style="274" customWidth="1"/>
    <col min="6689" max="6689" width="16.5" style="274" bestFit="1" customWidth="1"/>
    <col min="6690" max="6912" width="12.375" style="274"/>
    <col min="6913" max="6914" width="5.875" style="274" customWidth="1"/>
    <col min="6915" max="6915" width="34.375" style="274" customWidth="1"/>
    <col min="6916" max="6916" width="6.75" style="274" customWidth="1"/>
    <col min="6917" max="6917" width="57.25" style="274" customWidth="1"/>
    <col min="6918" max="6918" width="6.75" style="274" customWidth="1"/>
    <col min="6919" max="6919" width="27" style="274" customWidth="1"/>
    <col min="6920" max="6920" width="46.625" style="274" customWidth="1"/>
    <col min="6921" max="6935" width="6.75" style="274" customWidth="1"/>
    <col min="6936" max="6936" width="17.375" style="274" customWidth="1"/>
    <col min="6937" max="6944" width="6.75" style="274" customWidth="1"/>
    <col min="6945" max="6945" width="16.5" style="274" bestFit="1" customWidth="1"/>
    <col min="6946" max="7168" width="12.375" style="274"/>
    <col min="7169" max="7170" width="5.875" style="274" customWidth="1"/>
    <col min="7171" max="7171" width="34.375" style="274" customWidth="1"/>
    <col min="7172" max="7172" width="6.75" style="274" customWidth="1"/>
    <col min="7173" max="7173" width="57.25" style="274" customWidth="1"/>
    <col min="7174" max="7174" width="6.75" style="274" customWidth="1"/>
    <col min="7175" max="7175" width="27" style="274" customWidth="1"/>
    <col min="7176" max="7176" width="46.625" style="274" customWidth="1"/>
    <col min="7177" max="7191" width="6.75" style="274" customWidth="1"/>
    <col min="7192" max="7192" width="17.375" style="274" customWidth="1"/>
    <col min="7193" max="7200" width="6.75" style="274" customWidth="1"/>
    <col min="7201" max="7201" width="16.5" style="274" bestFit="1" customWidth="1"/>
    <col min="7202" max="7424" width="12.375" style="274"/>
    <col min="7425" max="7426" width="5.875" style="274" customWidth="1"/>
    <col min="7427" max="7427" width="34.375" style="274" customWidth="1"/>
    <col min="7428" max="7428" width="6.75" style="274" customWidth="1"/>
    <col min="7429" max="7429" width="57.25" style="274" customWidth="1"/>
    <col min="7430" max="7430" width="6.75" style="274" customWidth="1"/>
    <col min="7431" max="7431" width="27" style="274" customWidth="1"/>
    <col min="7432" max="7432" width="46.625" style="274" customWidth="1"/>
    <col min="7433" max="7447" width="6.75" style="274" customWidth="1"/>
    <col min="7448" max="7448" width="17.375" style="274" customWidth="1"/>
    <col min="7449" max="7456" width="6.75" style="274" customWidth="1"/>
    <col min="7457" max="7457" width="16.5" style="274" bestFit="1" customWidth="1"/>
    <col min="7458" max="7680" width="12.375" style="274"/>
    <col min="7681" max="7682" width="5.875" style="274" customWidth="1"/>
    <col min="7683" max="7683" width="34.375" style="274" customWidth="1"/>
    <col min="7684" max="7684" width="6.75" style="274" customWidth="1"/>
    <col min="7685" max="7685" width="57.25" style="274" customWidth="1"/>
    <col min="7686" max="7686" width="6.75" style="274" customWidth="1"/>
    <col min="7687" max="7687" width="27" style="274" customWidth="1"/>
    <col min="7688" max="7688" width="46.625" style="274" customWidth="1"/>
    <col min="7689" max="7703" width="6.75" style="274" customWidth="1"/>
    <col min="7704" max="7704" width="17.375" style="274" customWidth="1"/>
    <col min="7705" max="7712" width="6.75" style="274" customWidth="1"/>
    <col min="7713" max="7713" width="16.5" style="274" bestFit="1" customWidth="1"/>
    <col min="7714" max="7936" width="12.375" style="274"/>
    <col min="7937" max="7938" width="5.875" style="274" customWidth="1"/>
    <col min="7939" max="7939" width="34.375" style="274" customWidth="1"/>
    <col min="7940" max="7940" width="6.75" style="274" customWidth="1"/>
    <col min="7941" max="7941" width="57.25" style="274" customWidth="1"/>
    <col min="7942" max="7942" width="6.75" style="274" customWidth="1"/>
    <col min="7943" max="7943" width="27" style="274" customWidth="1"/>
    <col min="7944" max="7944" width="46.625" style="274" customWidth="1"/>
    <col min="7945" max="7959" width="6.75" style="274" customWidth="1"/>
    <col min="7960" max="7960" width="17.375" style="274" customWidth="1"/>
    <col min="7961" max="7968" width="6.75" style="274" customWidth="1"/>
    <col min="7969" max="7969" width="16.5" style="274" bestFit="1" customWidth="1"/>
    <col min="7970" max="8192" width="12.375" style="274"/>
    <col min="8193" max="8194" width="5.875" style="274" customWidth="1"/>
    <col min="8195" max="8195" width="34.375" style="274" customWidth="1"/>
    <col min="8196" max="8196" width="6.75" style="274" customWidth="1"/>
    <col min="8197" max="8197" width="57.25" style="274" customWidth="1"/>
    <col min="8198" max="8198" width="6.75" style="274" customWidth="1"/>
    <col min="8199" max="8199" width="27" style="274" customWidth="1"/>
    <col min="8200" max="8200" width="46.625" style="274" customWidth="1"/>
    <col min="8201" max="8215" width="6.75" style="274" customWidth="1"/>
    <col min="8216" max="8216" width="17.375" style="274" customWidth="1"/>
    <col min="8217" max="8224" width="6.75" style="274" customWidth="1"/>
    <col min="8225" max="8225" width="16.5" style="274" bestFit="1" customWidth="1"/>
    <col min="8226" max="8448" width="12.375" style="274"/>
    <col min="8449" max="8450" width="5.875" style="274" customWidth="1"/>
    <col min="8451" max="8451" width="34.375" style="274" customWidth="1"/>
    <col min="8452" max="8452" width="6.75" style="274" customWidth="1"/>
    <col min="8453" max="8453" width="57.25" style="274" customWidth="1"/>
    <col min="8454" max="8454" width="6.75" style="274" customWidth="1"/>
    <col min="8455" max="8455" width="27" style="274" customWidth="1"/>
    <col min="8456" max="8456" width="46.625" style="274" customWidth="1"/>
    <col min="8457" max="8471" width="6.75" style="274" customWidth="1"/>
    <col min="8472" max="8472" width="17.375" style="274" customWidth="1"/>
    <col min="8473" max="8480" width="6.75" style="274" customWidth="1"/>
    <col min="8481" max="8481" width="16.5" style="274" bestFit="1" customWidth="1"/>
    <col min="8482" max="8704" width="12.375" style="274"/>
    <col min="8705" max="8706" width="5.875" style="274" customWidth="1"/>
    <col min="8707" max="8707" width="34.375" style="274" customWidth="1"/>
    <col min="8708" max="8708" width="6.75" style="274" customWidth="1"/>
    <col min="8709" max="8709" width="57.25" style="274" customWidth="1"/>
    <col min="8710" max="8710" width="6.75" style="274" customWidth="1"/>
    <col min="8711" max="8711" width="27" style="274" customWidth="1"/>
    <col min="8712" max="8712" width="46.625" style="274" customWidth="1"/>
    <col min="8713" max="8727" width="6.75" style="274" customWidth="1"/>
    <col min="8728" max="8728" width="17.375" style="274" customWidth="1"/>
    <col min="8729" max="8736" width="6.75" style="274" customWidth="1"/>
    <col min="8737" max="8737" width="16.5" style="274" bestFit="1" customWidth="1"/>
    <col min="8738" max="8960" width="12.375" style="274"/>
    <col min="8961" max="8962" width="5.875" style="274" customWidth="1"/>
    <col min="8963" max="8963" width="34.375" style="274" customWidth="1"/>
    <col min="8964" max="8964" width="6.75" style="274" customWidth="1"/>
    <col min="8965" max="8965" width="57.25" style="274" customWidth="1"/>
    <col min="8966" max="8966" width="6.75" style="274" customWidth="1"/>
    <col min="8967" max="8967" width="27" style="274" customWidth="1"/>
    <col min="8968" max="8968" width="46.625" style="274" customWidth="1"/>
    <col min="8969" max="8983" width="6.75" style="274" customWidth="1"/>
    <col min="8984" max="8984" width="17.375" style="274" customWidth="1"/>
    <col min="8985" max="8992" width="6.75" style="274" customWidth="1"/>
    <col min="8993" max="8993" width="16.5" style="274" bestFit="1" customWidth="1"/>
    <col min="8994" max="9216" width="12.375" style="274"/>
    <col min="9217" max="9218" width="5.875" style="274" customWidth="1"/>
    <col min="9219" max="9219" width="34.375" style="274" customWidth="1"/>
    <col min="9220" max="9220" width="6.75" style="274" customWidth="1"/>
    <col min="9221" max="9221" width="57.25" style="274" customWidth="1"/>
    <col min="9222" max="9222" width="6.75" style="274" customWidth="1"/>
    <col min="9223" max="9223" width="27" style="274" customWidth="1"/>
    <col min="9224" max="9224" width="46.625" style="274" customWidth="1"/>
    <col min="9225" max="9239" width="6.75" style="274" customWidth="1"/>
    <col min="9240" max="9240" width="17.375" style="274" customWidth="1"/>
    <col min="9241" max="9248" width="6.75" style="274" customWidth="1"/>
    <col min="9249" max="9249" width="16.5" style="274" bestFit="1" customWidth="1"/>
    <col min="9250" max="9472" width="12.375" style="274"/>
    <col min="9473" max="9474" width="5.875" style="274" customWidth="1"/>
    <col min="9475" max="9475" width="34.375" style="274" customWidth="1"/>
    <col min="9476" max="9476" width="6.75" style="274" customWidth="1"/>
    <col min="9477" max="9477" width="57.25" style="274" customWidth="1"/>
    <col min="9478" max="9478" width="6.75" style="274" customWidth="1"/>
    <col min="9479" max="9479" width="27" style="274" customWidth="1"/>
    <col min="9480" max="9480" width="46.625" style="274" customWidth="1"/>
    <col min="9481" max="9495" width="6.75" style="274" customWidth="1"/>
    <col min="9496" max="9496" width="17.375" style="274" customWidth="1"/>
    <col min="9497" max="9504" width="6.75" style="274" customWidth="1"/>
    <col min="9505" max="9505" width="16.5" style="274" bestFit="1" customWidth="1"/>
    <col min="9506" max="9728" width="12.375" style="274"/>
    <col min="9729" max="9730" width="5.875" style="274" customWidth="1"/>
    <col min="9731" max="9731" width="34.375" style="274" customWidth="1"/>
    <col min="9732" max="9732" width="6.75" style="274" customWidth="1"/>
    <col min="9733" max="9733" width="57.25" style="274" customWidth="1"/>
    <col min="9734" max="9734" width="6.75" style="274" customWidth="1"/>
    <col min="9735" max="9735" width="27" style="274" customWidth="1"/>
    <col min="9736" max="9736" width="46.625" style="274" customWidth="1"/>
    <col min="9737" max="9751" width="6.75" style="274" customWidth="1"/>
    <col min="9752" max="9752" width="17.375" style="274" customWidth="1"/>
    <col min="9753" max="9760" width="6.75" style="274" customWidth="1"/>
    <col min="9761" max="9761" width="16.5" style="274" bestFit="1" customWidth="1"/>
    <col min="9762" max="9984" width="12.375" style="274"/>
    <col min="9985" max="9986" width="5.875" style="274" customWidth="1"/>
    <col min="9987" max="9987" width="34.375" style="274" customWidth="1"/>
    <col min="9988" max="9988" width="6.75" style="274" customWidth="1"/>
    <col min="9989" max="9989" width="57.25" style="274" customWidth="1"/>
    <col min="9990" max="9990" width="6.75" style="274" customWidth="1"/>
    <col min="9991" max="9991" width="27" style="274" customWidth="1"/>
    <col min="9992" max="9992" width="46.625" style="274" customWidth="1"/>
    <col min="9993" max="10007" width="6.75" style="274" customWidth="1"/>
    <col min="10008" max="10008" width="17.375" style="274" customWidth="1"/>
    <col min="10009" max="10016" width="6.75" style="274" customWidth="1"/>
    <col min="10017" max="10017" width="16.5" style="274" bestFit="1" customWidth="1"/>
    <col min="10018" max="10240" width="12.375" style="274"/>
    <col min="10241" max="10242" width="5.875" style="274" customWidth="1"/>
    <col min="10243" max="10243" width="34.375" style="274" customWidth="1"/>
    <col min="10244" max="10244" width="6.75" style="274" customWidth="1"/>
    <col min="10245" max="10245" width="57.25" style="274" customWidth="1"/>
    <col min="10246" max="10246" width="6.75" style="274" customWidth="1"/>
    <col min="10247" max="10247" width="27" style="274" customWidth="1"/>
    <col min="10248" max="10248" width="46.625" style="274" customWidth="1"/>
    <col min="10249" max="10263" width="6.75" style="274" customWidth="1"/>
    <col min="10264" max="10264" width="17.375" style="274" customWidth="1"/>
    <col min="10265" max="10272" width="6.75" style="274" customWidth="1"/>
    <col min="10273" max="10273" width="16.5" style="274" bestFit="1" customWidth="1"/>
    <col min="10274" max="10496" width="12.375" style="274"/>
    <col min="10497" max="10498" width="5.875" style="274" customWidth="1"/>
    <col min="10499" max="10499" width="34.375" style="274" customWidth="1"/>
    <col min="10500" max="10500" width="6.75" style="274" customWidth="1"/>
    <col min="10501" max="10501" width="57.25" style="274" customWidth="1"/>
    <col min="10502" max="10502" width="6.75" style="274" customWidth="1"/>
    <col min="10503" max="10503" width="27" style="274" customWidth="1"/>
    <col min="10504" max="10504" width="46.625" style="274" customWidth="1"/>
    <col min="10505" max="10519" width="6.75" style="274" customWidth="1"/>
    <col min="10520" max="10520" width="17.375" style="274" customWidth="1"/>
    <col min="10521" max="10528" width="6.75" style="274" customWidth="1"/>
    <col min="10529" max="10529" width="16.5" style="274" bestFit="1" customWidth="1"/>
    <col min="10530" max="10752" width="12.375" style="274"/>
    <col min="10753" max="10754" width="5.875" style="274" customWidth="1"/>
    <col min="10755" max="10755" width="34.375" style="274" customWidth="1"/>
    <col min="10756" max="10756" width="6.75" style="274" customWidth="1"/>
    <col min="10757" max="10757" width="57.25" style="274" customWidth="1"/>
    <col min="10758" max="10758" width="6.75" style="274" customWidth="1"/>
    <col min="10759" max="10759" width="27" style="274" customWidth="1"/>
    <col min="10760" max="10760" width="46.625" style="274" customWidth="1"/>
    <col min="10761" max="10775" width="6.75" style="274" customWidth="1"/>
    <col min="10776" max="10776" width="17.375" style="274" customWidth="1"/>
    <col min="10777" max="10784" width="6.75" style="274" customWidth="1"/>
    <col min="10785" max="10785" width="16.5" style="274" bestFit="1" customWidth="1"/>
    <col min="10786" max="11008" width="12.375" style="274"/>
    <col min="11009" max="11010" width="5.875" style="274" customWidth="1"/>
    <col min="11011" max="11011" width="34.375" style="274" customWidth="1"/>
    <col min="11012" max="11012" width="6.75" style="274" customWidth="1"/>
    <col min="11013" max="11013" width="57.25" style="274" customWidth="1"/>
    <col min="11014" max="11014" width="6.75" style="274" customWidth="1"/>
    <col min="11015" max="11015" width="27" style="274" customWidth="1"/>
    <col min="11016" max="11016" width="46.625" style="274" customWidth="1"/>
    <col min="11017" max="11031" width="6.75" style="274" customWidth="1"/>
    <col min="11032" max="11032" width="17.375" style="274" customWidth="1"/>
    <col min="11033" max="11040" width="6.75" style="274" customWidth="1"/>
    <col min="11041" max="11041" width="16.5" style="274" bestFit="1" customWidth="1"/>
    <col min="11042" max="11264" width="12.375" style="274"/>
    <col min="11265" max="11266" width="5.875" style="274" customWidth="1"/>
    <col min="11267" max="11267" width="34.375" style="274" customWidth="1"/>
    <col min="11268" max="11268" width="6.75" style="274" customWidth="1"/>
    <col min="11269" max="11269" width="57.25" style="274" customWidth="1"/>
    <col min="11270" max="11270" width="6.75" style="274" customWidth="1"/>
    <col min="11271" max="11271" width="27" style="274" customWidth="1"/>
    <col min="11272" max="11272" width="46.625" style="274" customWidth="1"/>
    <col min="11273" max="11287" width="6.75" style="274" customWidth="1"/>
    <col min="11288" max="11288" width="17.375" style="274" customWidth="1"/>
    <col min="11289" max="11296" width="6.75" style="274" customWidth="1"/>
    <col min="11297" max="11297" width="16.5" style="274" bestFit="1" customWidth="1"/>
    <col min="11298" max="11520" width="12.375" style="274"/>
    <col min="11521" max="11522" width="5.875" style="274" customWidth="1"/>
    <col min="11523" max="11523" width="34.375" style="274" customWidth="1"/>
    <col min="11524" max="11524" width="6.75" style="274" customWidth="1"/>
    <col min="11525" max="11525" width="57.25" style="274" customWidth="1"/>
    <col min="11526" max="11526" width="6.75" style="274" customWidth="1"/>
    <col min="11527" max="11527" width="27" style="274" customWidth="1"/>
    <col min="11528" max="11528" width="46.625" style="274" customWidth="1"/>
    <col min="11529" max="11543" width="6.75" style="274" customWidth="1"/>
    <col min="11544" max="11544" width="17.375" style="274" customWidth="1"/>
    <col min="11545" max="11552" width="6.75" style="274" customWidth="1"/>
    <col min="11553" max="11553" width="16.5" style="274" bestFit="1" customWidth="1"/>
    <col min="11554" max="11776" width="12.375" style="274"/>
    <col min="11777" max="11778" width="5.875" style="274" customWidth="1"/>
    <col min="11779" max="11779" width="34.375" style="274" customWidth="1"/>
    <col min="11780" max="11780" width="6.75" style="274" customWidth="1"/>
    <col min="11781" max="11781" width="57.25" style="274" customWidth="1"/>
    <col min="11782" max="11782" width="6.75" style="274" customWidth="1"/>
    <col min="11783" max="11783" width="27" style="274" customWidth="1"/>
    <col min="11784" max="11784" width="46.625" style="274" customWidth="1"/>
    <col min="11785" max="11799" width="6.75" style="274" customWidth="1"/>
    <col min="11800" max="11800" width="17.375" style="274" customWidth="1"/>
    <col min="11801" max="11808" width="6.75" style="274" customWidth="1"/>
    <col min="11809" max="11809" width="16.5" style="274" bestFit="1" customWidth="1"/>
    <col min="11810" max="12032" width="12.375" style="274"/>
    <col min="12033" max="12034" width="5.875" style="274" customWidth="1"/>
    <col min="12035" max="12035" width="34.375" style="274" customWidth="1"/>
    <col min="12036" max="12036" width="6.75" style="274" customWidth="1"/>
    <col min="12037" max="12037" width="57.25" style="274" customWidth="1"/>
    <col min="12038" max="12038" width="6.75" style="274" customWidth="1"/>
    <col min="12039" max="12039" width="27" style="274" customWidth="1"/>
    <col min="12040" max="12040" width="46.625" style="274" customWidth="1"/>
    <col min="12041" max="12055" width="6.75" style="274" customWidth="1"/>
    <col min="12056" max="12056" width="17.375" style="274" customWidth="1"/>
    <col min="12057" max="12064" width="6.75" style="274" customWidth="1"/>
    <col min="12065" max="12065" width="16.5" style="274" bestFit="1" customWidth="1"/>
    <col min="12066" max="12288" width="12.375" style="274"/>
    <col min="12289" max="12290" width="5.875" style="274" customWidth="1"/>
    <col min="12291" max="12291" width="34.375" style="274" customWidth="1"/>
    <col min="12292" max="12292" width="6.75" style="274" customWidth="1"/>
    <col min="12293" max="12293" width="57.25" style="274" customWidth="1"/>
    <col min="12294" max="12294" width="6.75" style="274" customWidth="1"/>
    <col min="12295" max="12295" width="27" style="274" customWidth="1"/>
    <col min="12296" max="12296" width="46.625" style="274" customWidth="1"/>
    <col min="12297" max="12311" width="6.75" style="274" customWidth="1"/>
    <col min="12312" max="12312" width="17.375" style="274" customWidth="1"/>
    <col min="12313" max="12320" width="6.75" style="274" customWidth="1"/>
    <col min="12321" max="12321" width="16.5" style="274" bestFit="1" customWidth="1"/>
    <col min="12322" max="12544" width="12.375" style="274"/>
    <col min="12545" max="12546" width="5.875" style="274" customWidth="1"/>
    <col min="12547" max="12547" width="34.375" style="274" customWidth="1"/>
    <col min="12548" max="12548" width="6.75" style="274" customWidth="1"/>
    <col min="12549" max="12549" width="57.25" style="274" customWidth="1"/>
    <col min="12550" max="12550" width="6.75" style="274" customWidth="1"/>
    <col min="12551" max="12551" width="27" style="274" customWidth="1"/>
    <col min="12552" max="12552" width="46.625" style="274" customWidth="1"/>
    <col min="12553" max="12567" width="6.75" style="274" customWidth="1"/>
    <col min="12568" max="12568" width="17.375" style="274" customWidth="1"/>
    <col min="12569" max="12576" width="6.75" style="274" customWidth="1"/>
    <col min="12577" max="12577" width="16.5" style="274" bestFit="1" customWidth="1"/>
    <col min="12578" max="12800" width="12.375" style="274"/>
    <col min="12801" max="12802" width="5.875" style="274" customWidth="1"/>
    <col min="12803" max="12803" width="34.375" style="274" customWidth="1"/>
    <col min="12804" max="12804" width="6.75" style="274" customWidth="1"/>
    <col min="12805" max="12805" width="57.25" style="274" customWidth="1"/>
    <col min="12806" max="12806" width="6.75" style="274" customWidth="1"/>
    <col min="12807" max="12807" width="27" style="274" customWidth="1"/>
    <col min="12808" max="12808" width="46.625" style="274" customWidth="1"/>
    <col min="12809" max="12823" width="6.75" style="274" customWidth="1"/>
    <col min="12824" max="12824" width="17.375" style="274" customWidth="1"/>
    <col min="12825" max="12832" width="6.75" style="274" customWidth="1"/>
    <col min="12833" max="12833" width="16.5" style="274" bestFit="1" customWidth="1"/>
    <col min="12834" max="13056" width="12.375" style="274"/>
    <col min="13057" max="13058" width="5.875" style="274" customWidth="1"/>
    <col min="13059" max="13059" width="34.375" style="274" customWidth="1"/>
    <col min="13060" max="13060" width="6.75" style="274" customWidth="1"/>
    <col min="13061" max="13061" width="57.25" style="274" customWidth="1"/>
    <col min="13062" max="13062" width="6.75" style="274" customWidth="1"/>
    <col min="13063" max="13063" width="27" style="274" customWidth="1"/>
    <col min="13064" max="13064" width="46.625" style="274" customWidth="1"/>
    <col min="13065" max="13079" width="6.75" style="274" customWidth="1"/>
    <col min="13080" max="13080" width="17.375" style="274" customWidth="1"/>
    <col min="13081" max="13088" width="6.75" style="274" customWidth="1"/>
    <col min="13089" max="13089" width="16.5" style="274" bestFit="1" customWidth="1"/>
    <col min="13090" max="13312" width="12.375" style="274"/>
    <col min="13313" max="13314" width="5.875" style="274" customWidth="1"/>
    <col min="13315" max="13315" width="34.375" style="274" customWidth="1"/>
    <col min="13316" max="13316" width="6.75" style="274" customWidth="1"/>
    <col min="13317" max="13317" width="57.25" style="274" customWidth="1"/>
    <col min="13318" max="13318" width="6.75" style="274" customWidth="1"/>
    <col min="13319" max="13319" width="27" style="274" customWidth="1"/>
    <col min="13320" max="13320" width="46.625" style="274" customWidth="1"/>
    <col min="13321" max="13335" width="6.75" style="274" customWidth="1"/>
    <col min="13336" max="13336" width="17.375" style="274" customWidth="1"/>
    <col min="13337" max="13344" width="6.75" style="274" customWidth="1"/>
    <col min="13345" max="13345" width="16.5" style="274" bestFit="1" customWidth="1"/>
    <col min="13346" max="13568" width="12.375" style="274"/>
    <col min="13569" max="13570" width="5.875" style="274" customWidth="1"/>
    <col min="13571" max="13571" width="34.375" style="274" customWidth="1"/>
    <col min="13572" max="13572" width="6.75" style="274" customWidth="1"/>
    <col min="13573" max="13573" width="57.25" style="274" customWidth="1"/>
    <col min="13574" max="13574" width="6.75" style="274" customWidth="1"/>
    <col min="13575" max="13575" width="27" style="274" customWidth="1"/>
    <col min="13576" max="13576" width="46.625" style="274" customWidth="1"/>
    <col min="13577" max="13591" width="6.75" style="274" customWidth="1"/>
    <col min="13592" max="13592" width="17.375" style="274" customWidth="1"/>
    <col min="13593" max="13600" width="6.75" style="274" customWidth="1"/>
    <col min="13601" max="13601" width="16.5" style="274" bestFit="1" customWidth="1"/>
    <col min="13602" max="13824" width="12.375" style="274"/>
    <col min="13825" max="13826" width="5.875" style="274" customWidth="1"/>
    <col min="13827" max="13827" width="34.375" style="274" customWidth="1"/>
    <col min="13828" max="13828" width="6.75" style="274" customWidth="1"/>
    <col min="13829" max="13829" width="57.25" style="274" customWidth="1"/>
    <col min="13830" max="13830" width="6.75" style="274" customWidth="1"/>
    <col min="13831" max="13831" width="27" style="274" customWidth="1"/>
    <col min="13832" max="13832" width="46.625" style="274" customWidth="1"/>
    <col min="13833" max="13847" width="6.75" style="274" customWidth="1"/>
    <col min="13848" max="13848" width="17.375" style="274" customWidth="1"/>
    <col min="13849" max="13856" width="6.75" style="274" customWidth="1"/>
    <col min="13857" max="13857" width="16.5" style="274" bestFit="1" customWidth="1"/>
    <col min="13858" max="14080" width="12.375" style="274"/>
    <col min="14081" max="14082" width="5.875" style="274" customWidth="1"/>
    <col min="14083" max="14083" width="34.375" style="274" customWidth="1"/>
    <col min="14084" max="14084" width="6.75" style="274" customWidth="1"/>
    <col min="14085" max="14085" width="57.25" style="274" customWidth="1"/>
    <col min="14086" max="14086" width="6.75" style="274" customWidth="1"/>
    <col min="14087" max="14087" width="27" style="274" customWidth="1"/>
    <col min="14088" max="14088" width="46.625" style="274" customWidth="1"/>
    <col min="14089" max="14103" width="6.75" style="274" customWidth="1"/>
    <col min="14104" max="14104" width="17.375" style="274" customWidth="1"/>
    <col min="14105" max="14112" width="6.75" style="274" customWidth="1"/>
    <col min="14113" max="14113" width="16.5" style="274" bestFit="1" customWidth="1"/>
    <col min="14114" max="14336" width="12.375" style="274"/>
    <col min="14337" max="14338" width="5.875" style="274" customWidth="1"/>
    <col min="14339" max="14339" width="34.375" style="274" customWidth="1"/>
    <col min="14340" max="14340" width="6.75" style="274" customWidth="1"/>
    <col min="14341" max="14341" width="57.25" style="274" customWidth="1"/>
    <col min="14342" max="14342" width="6.75" style="274" customWidth="1"/>
    <col min="14343" max="14343" width="27" style="274" customWidth="1"/>
    <col min="14344" max="14344" width="46.625" style="274" customWidth="1"/>
    <col min="14345" max="14359" width="6.75" style="274" customWidth="1"/>
    <col min="14360" max="14360" width="17.375" style="274" customWidth="1"/>
    <col min="14361" max="14368" width="6.75" style="274" customWidth="1"/>
    <col min="14369" max="14369" width="16.5" style="274" bestFit="1" customWidth="1"/>
    <col min="14370" max="14592" width="12.375" style="274"/>
    <col min="14593" max="14594" width="5.875" style="274" customWidth="1"/>
    <col min="14595" max="14595" width="34.375" style="274" customWidth="1"/>
    <col min="14596" max="14596" width="6.75" style="274" customWidth="1"/>
    <col min="14597" max="14597" width="57.25" style="274" customWidth="1"/>
    <col min="14598" max="14598" width="6.75" style="274" customWidth="1"/>
    <col min="14599" max="14599" width="27" style="274" customWidth="1"/>
    <col min="14600" max="14600" width="46.625" style="274" customWidth="1"/>
    <col min="14601" max="14615" width="6.75" style="274" customWidth="1"/>
    <col min="14616" max="14616" width="17.375" style="274" customWidth="1"/>
    <col min="14617" max="14624" width="6.75" style="274" customWidth="1"/>
    <col min="14625" max="14625" width="16.5" style="274" bestFit="1" customWidth="1"/>
    <col min="14626" max="14848" width="12.375" style="274"/>
    <col min="14849" max="14850" width="5.875" style="274" customWidth="1"/>
    <col min="14851" max="14851" width="34.375" style="274" customWidth="1"/>
    <col min="14852" max="14852" width="6.75" style="274" customWidth="1"/>
    <col min="14853" max="14853" width="57.25" style="274" customWidth="1"/>
    <col min="14854" max="14854" width="6.75" style="274" customWidth="1"/>
    <col min="14855" max="14855" width="27" style="274" customWidth="1"/>
    <col min="14856" max="14856" width="46.625" style="274" customWidth="1"/>
    <col min="14857" max="14871" width="6.75" style="274" customWidth="1"/>
    <col min="14872" max="14872" width="17.375" style="274" customWidth="1"/>
    <col min="14873" max="14880" width="6.75" style="274" customWidth="1"/>
    <col min="14881" max="14881" width="16.5" style="274" bestFit="1" customWidth="1"/>
    <col min="14882" max="15104" width="12.375" style="274"/>
    <col min="15105" max="15106" width="5.875" style="274" customWidth="1"/>
    <col min="15107" max="15107" width="34.375" style="274" customWidth="1"/>
    <col min="15108" max="15108" width="6.75" style="274" customWidth="1"/>
    <col min="15109" max="15109" width="57.25" style="274" customWidth="1"/>
    <col min="15110" max="15110" width="6.75" style="274" customWidth="1"/>
    <col min="15111" max="15111" width="27" style="274" customWidth="1"/>
    <col min="15112" max="15112" width="46.625" style="274" customWidth="1"/>
    <col min="15113" max="15127" width="6.75" style="274" customWidth="1"/>
    <col min="15128" max="15128" width="17.375" style="274" customWidth="1"/>
    <col min="15129" max="15136" width="6.75" style="274" customWidth="1"/>
    <col min="15137" max="15137" width="16.5" style="274" bestFit="1" customWidth="1"/>
    <col min="15138" max="15360" width="12.375" style="274"/>
    <col min="15361" max="15362" width="5.875" style="274" customWidth="1"/>
    <col min="15363" max="15363" width="34.375" style="274" customWidth="1"/>
    <col min="15364" max="15364" width="6.75" style="274" customWidth="1"/>
    <col min="15365" max="15365" width="57.25" style="274" customWidth="1"/>
    <col min="15366" max="15366" width="6.75" style="274" customWidth="1"/>
    <col min="15367" max="15367" width="27" style="274" customWidth="1"/>
    <col min="15368" max="15368" width="46.625" style="274" customWidth="1"/>
    <col min="15369" max="15383" width="6.75" style="274" customWidth="1"/>
    <col min="15384" max="15384" width="17.375" style="274" customWidth="1"/>
    <col min="15385" max="15392" width="6.75" style="274" customWidth="1"/>
    <col min="15393" max="15393" width="16.5" style="274" bestFit="1" customWidth="1"/>
    <col min="15394" max="15616" width="12.375" style="274"/>
    <col min="15617" max="15618" width="5.875" style="274" customWidth="1"/>
    <col min="15619" max="15619" width="34.375" style="274" customWidth="1"/>
    <col min="15620" max="15620" width="6.75" style="274" customWidth="1"/>
    <col min="15621" max="15621" width="57.25" style="274" customWidth="1"/>
    <col min="15622" max="15622" width="6.75" style="274" customWidth="1"/>
    <col min="15623" max="15623" width="27" style="274" customWidth="1"/>
    <col min="15624" max="15624" width="46.625" style="274" customWidth="1"/>
    <col min="15625" max="15639" width="6.75" style="274" customWidth="1"/>
    <col min="15640" max="15640" width="17.375" style="274" customWidth="1"/>
    <col min="15641" max="15648" width="6.75" style="274" customWidth="1"/>
    <col min="15649" max="15649" width="16.5" style="274" bestFit="1" customWidth="1"/>
    <col min="15650" max="15872" width="12.375" style="274"/>
    <col min="15873" max="15874" width="5.875" style="274" customWidth="1"/>
    <col min="15875" max="15875" width="34.375" style="274" customWidth="1"/>
    <col min="15876" max="15876" width="6.75" style="274" customWidth="1"/>
    <col min="15877" max="15877" width="57.25" style="274" customWidth="1"/>
    <col min="15878" max="15878" width="6.75" style="274" customWidth="1"/>
    <col min="15879" max="15879" width="27" style="274" customWidth="1"/>
    <col min="15880" max="15880" width="46.625" style="274" customWidth="1"/>
    <col min="15881" max="15895" width="6.75" style="274" customWidth="1"/>
    <col min="15896" max="15896" width="17.375" style="274" customWidth="1"/>
    <col min="15897" max="15904" width="6.75" style="274" customWidth="1"/>
    <col min="15905" max="15905" width="16.5" style="274" bestFit="1" customWidth="1"/>
    <col min="15906" max="16128" width="12.375" style="274"/>
    <col min="16129" max="16130" width="5.875" style="274" customWidth="1"/>
    <col min="16131" max="16131" width="34.375" style="274" customWidth="1"/>
    <col min="16132" max="16132" width="6.75" style="274" customWidth="1"/>
    <col min="16133" max="16133" width="57.25" style="274" customWidth="1"/>
    <col min="16134" max="16134" width="6.75" style="274" customWidth="1"/>
    <col min="16135" max="16135" width="27" style="274" customWidth="1"/>
    <col min="16136" max="16136" width="46.625" style="274" customWidth="1"/>
    <col min="16137" max="16151" width="6.75" style="274" customWidth="1"/>
    <col min="16152" max="16152" width="17.375" style="274" customWidth="1"/>
    <col min="16153" max="16160" width="6.75" style="274" customWidth="1"/>
    <col min="16161" max="16161" width="16.5" style="274" bestFit="1" customWidth="1"/>
    <col min="16162" max="16384" width="12.375" style="274"/>
  </cols>
  <sheetData>
    <row r="2" spans="1:33" ht="20.25" customHeight="1">
      <c r="A2" s="273" t="s">
        <v>425</v>
      </c>
      <c r="B2" s="273"/>
    </row>
    <row r="3" spans="1:33" ht="20.25" customHeight="1">
      <c r="A3" s="400" t="s">
        <v>426</v>
      </c>
      <c r="B3" s="400"/>
      <c r="C3" s="400"/>
      <c r="D3" s="400"/>
      <c r="E3" s="400"/>
      <c r="F3" s="400"/>
      <c r="G3" s="400"/>
      <c r="H3" s="400"/>
      <c r="I3" s="400"/>
      <c r="J3" s="400"/>
      <c r="K3" s="400"/>
      <c r="L3" s="400"/>
      <c r="M3" s="400"/>
      <c r="N3" s="400"/>
      <c r="O3" s="400"/>
      <c r="P3" s="400"/>
      <c r="Q3" s="400"/>
      <c r="R3" s="400"/>
      <c r="S3" s="400"/>
      <c r="T3" s="400"/>
      <c r="U3" s="400"/>
      <c r="V3" s="400"/>
      <c r="W3" s="400"/>
      <c r="X3" s="400"/>
      <c r="Y3" s="400"/>
      <c r="Z3" s="400"/>
      <c r="AA3" s="400"/>
      <c r="AB3" s="400"/>
      <c r="AC3" s="400"/>
      <c r="AD3" s="400"/>
      <c r="AE3" s="400"/>
      <c r="AF3" s="400"/>
    </row>
    <row r="4" spans="1:33" ht="20.25" customHeight="1"/>
    <row r="5" spans="1:33" ht="30" customHeight="1">
      <c r="J5" s="276"/>
      <c r="K5" s="276"/>
      <c r="L5" s="276"/>
      <c r="M5" s="276"/>
      <c r="N5" s="276"/>
      <c r="O5" s="276"/>
      <c r="P5" s="276"/>
      <c r="Q5" s="276"/>
      <c r="R5" s="276"/>
      <c r="S5" s="401" t="s">
        <v>427</v>
      </c>
      <c r="T5" s="402"/>
      <c r="U5" s="402"/>
      <c r="V5" s="403"/>
      <c r="W5" s="278"/>
      <c r="X5" s="279"/>
      <c r="Y5" s="279"/>
      <c r="Z5" s="279"/>
      <c r="AA5" s="279"/>
      <c r="AB5" s="279"/>
      <c r="AC5" s="279"/>
      <c r="AD5" s="279"/>
      <c r="AE5" s="279"/>
      <c r="AF5" s="277"/>
    </row>
    <row r="6" spans="1:33" ht="20.25" customHeight="1"/>
    <row r="7" spans="1:33" ht="18" customHeight="1">
      <c r="A7" s="401" t="s">
        <v>428</v>
      </c>
      <c r="B7" s="402"/>
      <c r="C7" s="403"/>
      <c r="D7" s="401" t="s">
        <v>429</v>
      </c>
      <c r="E7" s="403"/>
      <c r="F7" s="404" t="s">
        <v>430</v>
      </c>
      <c r="G7" s="405"/>
      <c r="H7" s="401" t="s">
        <v>431</v>
      </c>
      <c r="I7" s="402"/>
      <c r="J7" s="402"/>
      <c r="K7" s="402"/>
      <c r="L7" s="402"/>
      <c r="M7" s="402"/>
      <c r="N7" s="402"/>
      <c r="O7" s="402"/>
      <c r="P7" s="402"/>
      <c r="Q7" s="402"/>
      <c r="R7" s="402"/>
      <c r="S7" s="402"/>
      <c r="T7" s="402"/>
      <c r="U7" s="402"/>
      <c r="V7" s="402"/>
      <c r="W7" s="402"/>
      <c r="X7" s="403"/>
      <c r="Y7" s="401" t="s">
        <v>119</v>
      </c>
      <c r="Z7" s="402"/>
      <c r="AA7" s="402"/>
      <c r="AB7" s="403"/>
      <c r="AC7" s="401" t="s">
        <v>432</v>
      </c>
      <c r="AD7" s="402"/>
      <c r="AE7" s="402"/>
      <c r="AF7" s="403"/>
    </row>
    <row r="8" spans="1:33" ht="18.75" customHeight="1">
      <c r="A8" s="408" t="s">
        <v>433</v>
      </c>
      <c r="B8" s="409"/>
      <c r="C8" s="410"/>
      <c r="D8" s="280"/>
      <c r="E8" s="282"/>
      <c r="F8" s="283"/>
      <c r="G8" s="284"/>
      <c r="H8" s="414" t="s">
        <v>434</v>
      </c>
      <c r="I8" s="285" t="s">
        <v>182</v>
      </c>
      <c r="J8" s="286" t="s">
        <v>435</v>
      </c>
      <c r="K8" s="287"/>
      <c r="L8" s="287"/>
      <c r="M8" s="285" t="s">
        <v>182</v>
      </c>
      <c r="N8" s="286" t="s">
        <v>436</v>
      </c>
      <c r="O8" s="287"/>
      <c r="P8" s="287"/>
      <c r="Q8" s="285" t="s">
        <v>182</v>
      </c>
      <c r="R8" s="286" t="s">
        <v>437</v>
      </c>
      <c r="S8" s="287"/>
      <c r="T8" s="287"/>
      <c r="U8" s="285" t="s">
        <v>182</v>
      </c>
      <c r="V8" s="286" t="s">
        <v>438</v>
      </c>
      <c r="W8" s="287"/>
      <c r="X8" s="288"/>
      <c r="Y8" s="416"/>
      <c r="Z8" s="417"/>
      <c r="AA8" s="417"/>
      <c r="AB8" s="418"/>
      <c r="AC8" s="416"/>
      <c r="AD8" s="417"/>
      <c r="AE8" s="417"/>
      <c r="AF8" s="418"/>
    </row>
    <row r="9" spans="1:33" ht="18.75" customHeight="1">
      <c r="A9" s="411"/>
      <c r="B9" s="412"/>
      <c r="C9" s="413"/>
      <c r="D9" s="289"/>
      <c r="E9" s="291"/>
      <c r="F9" s="292"/>
      <c r="G9" s="293"/>
      <c r="H9" s="415"/>
      <c r="I9" s="294" t="s">
        <v>182</v>
      </c>
      <c r="J9" s="295" t="s">
        <v>439</v>
      </c>
      <c r="K9" s="296"/>
      <c r="L9" s="296"/>
      <c r="M9" s="297" t="s">
        <v>182</v>
      </c>
      <c r="N9" s="295" t="s">
        <v>440</v>
      </c>
      <c r="O9" s="296"/>
      <c r="P9" s="296"/>
      <c r="Q9" s="297" t="s">
        <v>182</v>
      </c>
      <c r="R9" s="295" t="s">
        <v>441</v>
      </c>
      <c r="S9" s="296"/>
      <c r="T9" s="296"/>
      <c r="U9" s="297" t="s">
        <v>182</v>
      </c>
      <c r="V9" s="295" t="s">
        <v>442</v>
      </c>
      <c r="W9" s="296"/>
      <c r="X9" s="298"/>
      <c r="Y9" s="419"/>
      <c r="Z9" s="420"/>
      <c r="AA9" s="420"/>
      <c r="AB9" s="421"/>
      <c r="AC9" s="419"/>
      <c r="AD9" s="420"/>
      <c r="AE9" s="420"/>
      <c r="AF9" s="421"/>
    </row>
    <row r="10" spans="1:33" ht="19.5" customHeight="1">
      <c r="A10" s="299"/>
      <c r="B10" s="300"/>
      <c r="C10" s="319"/>
      <c r="D10" s="302"/>
      <c r="E10" s="303"/>
      <c r="F10" s="304"/>
      <c r="G10" s="305"/>
      <c r="H10" s="371" t="s">
        <v>443</v>
      </c>
      <c r="I10" s="372" t="s">
        <v>182</v>
      </c>
      <c r="J10" s="322" t="s">
        <v>444</v>
      </c>
      <c r="K10" s="373"/>
      <c r="L10" s="374"/>
      <c r="M10" s="375" t="s">
        <v>182</v>
      </c>
      <c r="N10" s="322" t="s">
        <v>445</v>
      </c>
      <c r="O10" s="365"/>
      <c r="P10" s="322"/>
      <c r="Q10" s="330"/>
      <c r="R10" s="330"/>
      <c r="S10" s="330"/>
      <c r="T10" s="330"/>
      <c r="U10" s="330"/>
      <c r="V10" s="330"/>
      <c r="W10" s="330"/>
      <c r="X10" s="331"/>
      <c r="Y10" s="285" t="s">
        <v>182</v>
      </c>
      <c r="Z10" s="316" t="s">
        <v>446</v>
      </c>
      <c r="AA10" s="316"/>
      <c r="AB10" s="318"/>
      <c r="AC10" s="285" t="s">
        <v>182</v>
      </c>
      <c r="AD10" s="316" t="s">
        <v>446</v>
      </c>
      <c r="AE10" s="316"/>
      <c r="AF10" s="318"/>
    </row>
    <row r="11" spans="1:33" ht="19.5" customHeight="1">
      <c r="A11" s="299"/>
      <c r="B11" s="300"/>
      <c r="C11" s="301"/>
      <c r="D11" s="302"/>
      <c r="E11" s="303"/>
      <c r="F11" s="304"/>
      <c r="G11" s="305"/>
      <c r="H11" s="315" t="s">
        <v>413</v>
      </c>
      <c r="I11" s="307" t="s">
        <v>182</v>
      </c>
      <c r="J11" s="308" t="s">
        <v>444</v>
      </c>
      <c r="K11" s="309"/>
      <c r="L11" s="310"/>
      <c r="M11" s="311" t="s">
        <v>182</v>
      </c>
      <c r="N11" s="308" t="s">
        <v>445</v>
      </c>
      <c r="O11" s="311"/>
      <c r="P11" s="308"/>
      <c r="Q11" s="312"/>
      <c r="R11" s="312"/>
      <c r="S11" s="312"/>
      <c r="T11" s="312"/>
      <c r="U11" s="312"/>
      <c r="V11" s="312"/>
      <c r="W11" s="312"/>
      <c r="X11" s="313"/>
      <c r="Y11" s="285" t="s">
        <v>182</v>
      </c>
      <c r="Z11" s="316" t="s">
        <v>447</v>
      </c>
      <c r="AA11" s="317"/>
      <c r="AB11" s="318"/>
      <c r="AC11" s="285" t="s">
        <v>182</v>
      </c>
      <c r="AD11" s="316" t="s">
        <v>447</v>
      </c>
      <c r="AE11" s="317"/>
      <c r="AF11" s="318"/>
    </row>
    <row r="12" spans="1:33" ht="18.75" customHeight="1">
      <c r="A12" s="299"/>
      <c r="B12" s="300"/>
      <c r="C12" s="319"/>
      <c r="D12" s="304"/>
      <c r="E12" s="303"/>
      <c r="F12" s="304"/>
      <c r="G12" s="320"/>
      <c r="H12" s="321" t="s">
        <v>41</v>
      </c>
      <c r="I12" s="307" t="s">
        <v>182</v>
      </c>
      <c r="J12" s="308" t="s">
        <v>461</v>
      </c>
      <c r="K12" s="309"/>
      <c r="L12" s="310"/>
      <c r="M12" s="285" t="s">
        <v>182</v>
      </c>
      <c r="N12" s="308" t="s">
        <v>462</v>
      </c>
      <c r="O12" s="312"/>
      <c r="P12" s="322"/>
      <c r="Q12" s="322"/>
      <c r="R12" s="322"/>
      <c r="S12" s="322"/>
      <c r="T12" s="322"/>
      <c r="U12" s="322"/>
      <c r="V12" s="322"/>
      <c r="W12" s="322"/>
      <c r="X12" s="324"/>
      <c r="Y12" s="285"/>
      <c r="Z12" s="316"/>
      <c r="AA12" s="317"/>
      <c r="AB12" s="318"/>
      <c r="AC12" s="285"/>
      <c r="AD12" s="316"/>
      <c r="AE12" s="317"/>
      <c r="AF12" s="318"/>
      <c r="AG12" s="325"/>
    </row>
    <row r="13" spans="1:33" ht="18.75" customHeight="1">
      <c r="A13" s="299"/>
      <c r="B13" s="300"/>
      <c r="C13" s="319"/>
      <c r="D13" s="304"/>
      <c r="E13" s="303"/>
      <c r="F13" s="304"/>
      <c r="G13" s="320"/>
      <c r="H13" s="334" t="s">
        <v>2</v>
      </c>
      <c r="I13" s="307" t="s">
        <v>182</v>
      </c>
      <c r="J13" s="308" t="s">
        <v>448</v>
      </c>
      <c r="K13" s="309"/>
      <c r="L13" s="311" t="s">
        <v>182</v>
      </c>
      <c r="M13" s="308" t="s">
        <v>449</v>
      </c>
      <c r="N13" s="340"/>
      <c r="O13" s="340"/>
      <c r="P13" s="340"/>
      <c r="Q13" s="340"/>
      <c r="R13" s="340"/>
      <c r="S13" s="340"/>
      <c r="T13" s="340"/>
      <c r="U13" s="340"/>
      <c r="V13" s="340"/>
      <c r="W13" s="340"/>
      <c r="X13" s="376"/>
      <c r="Y13" s="332"/>
      <c r="Z13" s="317"/>
      <c r="AA13" s="317"/>
      <c r="AB13" s="318"/>
      <c r="AC13" s="332"/>
      <c r="AD13" s="317"/>
      <c r="AE13" s="317"/>
      <c r="AF13" s="318"/>
      <c r="AG13" s="325"/>
    </row>
    <row r="14" spans="1:33" ht="18.75" customHeight="1">
      <c r="A14" s="333" t="s">
        <v>182</v>
      </c>
      <c r="B14" s="300">
        <v>71</v>
      </c>
      <c r="C14" s="319" t="s">
        <v>629</v>
      </c>
      <c r="D14" s="333" t="s">
        <v>182</v>
      </c>
      <c r="E14" s="303" t="s">
        <v>470</v>
      </c>
      <c r="F14" s="304"/>
      <c r="G14" s="320"/>
      <c r="H14" s="406" t="s">
        <v>471</v>
      </c>
      <c r="I14" s="423" t="s">
        <v>182</v>
      </c>
      <c r="J14" s="425" t="s">
        <v>451</v>
      </c>
      <c r="K14" s="425"/>
      <c r="L14" s="425"/>
      <c r="M14" s="423" t="s">
        <v>182</v>
      </c>
      <c r="N14" s="425" t="s">
        <v>452</v>
      </c>
      <c r="O14" s="425"/>
      <c r="P14" s="425"/>
      <c r="Q14" s="327"/>
      <c r="R14" s="327"/>
      <c r="S14" s="327"/>
      <c r="T14" s="327"/>
      <c r="U14" s="327"/>
      <c r="V14" s="327"/>
      <c r="W14" s="327"/>
      <c r="X14" s="328"/>
      <c r="Y14" s="332"/>
      <c r="Z14" s="317"/>
      <c r="AA14" s="317"/>
      <c r="AB14" s="318"/>
      <c r="AC14" s="332"/>
      <c r="AD14" s="317"/>
      <c r="AE14" s="317"/>
      <c r="AF14" s="318"/>
      <c r="AG14" s="325"/>
    </row>
    <row r="15" spans="1:33" ht="18.75" customHeight="1">
      <c r="A15" s="299"/>
      <c r="B15" s="300"/>
      <c r="C15" s="301"/>
      <c r="D15" s="333" t="s">
        <v>182</v>
      </c>
      <c r="E15" s="303" t="s">
        <v>472</v>
      </c>
      <c r="F15" s="304"/>
      <c r="G15" s="320"/>
      <c r="H15" s="422"/>
      <c r="I15" s="424"/>
      <c r="J15" s="426"/>
      <c r="K15" s="426"/>
      <c r="L15" s="426"/>
      <c r="M15" s="424"/>
      <c r="N15" s="426"/>
      <c r="O15" s="426"/>
      <c r="P15" s="426"/>
      <c r="Q15" s="330"/>
      <c r="R15" s="330"/>
      <c r="S15" s="330"/>
      <c r="T15" s="330"/>
      <c r="U15" s="330"/>
      <c r="V15" s="330"/>
      <c r="W15" s="330"/>
      <c r="X15" s="331"/>
      <c r="Y15" s="332"/>
      <c r="Z15" s="317"/>
      <c r="AA15" s="317"/>
      <c r="AB15" s="318"/>
      <c r="AC15" s="332"/>
      <c r="AD15" s="317"/>
      <c r="AE15" s="317"/>
      <c r="AF15" s="318"/>
      <c r="AG15" s="325"/>
    </row>
    <row r="16" spans="1:33" ht="18.75" customHeight="1">
      <c r="A16" s="333"/>
      <c r="B16" s="300"/>
      <c r="C16" s="319"/>
      <c r="D16" s="333"/>
      <c r="E16" s="303"/>
      <c r="F16" s="304"/>
      <c r="G16" s="320"/>
      <c r="H16" s="338" t="s">
        <v>120</v>
      </c>
      <c r="I16" s="339" t="s">
        <v>182</v>
      </c>
      <c r="J16" s="308" t="s">
        <v>448</v>
      </c>
      <c r="K16" s="308"/>
      <c r="L16" s="311" t="s">
        <v>182</v>
      </c>
      <c r="M16" s="308" t="s">
        <v>463</v>
      </c>
      <c r="N16" s="308"/>
      <c r="O16" s="311" t="s">
        <v>182</v>
      </c>
      <c r="P16" s="308" t="s">
        <v>464</v>
      </c>
      <c r="Q16" s="312"/>
      <c r="R16" s="309"/>
      <c r="S16" s="309"/>
      <c r="T16" s="309"/>
      <c r="U16" s="309"/>
      <c r="V16" s="309"/>
      <c r="W16" s="309"/>
      <c r="X16" s="337"/>
      <c r="Y16" s="332"/>
      <c r="Z16" s="317"/>
      <c r="AA16" s="317"/>
      <c r="AB16" s="318"/>
      <c r="AC16" s="332"/>
      <c r="AD16" s="317"/>
      <c r="AE16" s="317"/>
      <c r="AF16" s="318"/>
      <c r="AG16" s="325"/>
    </row>
    <row r="17" spans="1:32" ht="18.75" customHeight="1">
      <c r="A17" s="299"/>
      <c r="B17" s="300"/>
      <c r="C17" s="301"/>
      <c r="D17" s="333"/>
      <c r="E17" s="303"/>
      <c r="F17" s="304"/>
      <c r="G17" s="320"/>
      <c r="H17" s="431" t="s">
        <v>7</v>
      </c>
      <c r="I17" s="342" t="s">
        <v>182</v>
      </c>
      <c r="J17" s="336" t="s">
        <v>448</v>
      </c>
      <c r="K17" s="326"/>
      <c r="L17" s="335" t="s">
        <v>182</v>
      </c>
      <c r="M17" s="336" t="s">
        <v>473</v>
      </c>
      <c r="N17" s="326"/>
      <c r="O17" s="326"/>
      <c r="P17" s="326"/>
      <c r="Q17" s="326"/>
      <c r="R17" s="335" t="s">
        <v>182</v>
      </c>
      <c r="S17" s="336" t="s">
        <v>474</v>
      </c>
      <c r="T17" s="336"/>
      <c r="U17" s="326"/>
      <c r="V17" s="326"/>
      <c r="W17" s="326"/>
      <c r="X17" s="377"/>
      <c r="Y17" s="332"/>
      <c r="Z17" s="317"/>
      <c r="AA17" s="317"/>
      <c r="AB17" s="318"/>
      <c r="AC17" s="332"/>
      <c r="AD17" s="317"/>
      <c r="AE17" s="317"/>
      <c r="AF17" s="318"/>
    </row>
    <row r="18" spans="1:32" ht="18.75" customHeight="1">
      <c r="A18" s="299"/>
      <c r="B18" s="300"/>
      <c r="C18" s="319"/>
      <c r="D18" s="304"/>
      <c r="E18" s="303"/>
      <c r="F18" s="304"/>
      <c r="G18" s="320"/>
      <c r="H18" s="432"/>
      <c r="I18" s="333" t="s">
        <v>182</v>
      </c>
      <c r="J18" s="274" t="s">
        <v>475</v>
      </c>
      <c r="K18" s="275"/>
      <c r="L18" s="275"/>
      <c r="M18" s="275"/>
      <c r="N18" s="275"/>
      <c r="O18" s="285" t="s">
        <v>182</v>
      </c>
      <c r="P18" s="378" t="s">
        <v>476</v>
      </c>
      <c r="Q18" s="275"/>
      <c r="R18" s="275"/>
      <c r="S18" s="275"/>
      <c r="T18" s="275"/>
      <c r="U18" s="275"/>
      <c r="V18" s="275"/>
      <c r="W18" s="275"/>
      <c r="X18" s="379"/>
      <c r="Y18" s="332"/>
      <c r="Z18" s="317"/>
      <c r="AA18" s="317"/>
      <c r="AB18" s="318"/>
      <c r="AC18" s="332"/>
      <c r="AD18" s="317"/>
      <c r="AE18" s="317"/>
      <c r="AF18" s="318"/>
    </row>
    <row r="19" spans="1:32" ht="18.75" customHeight="1">
      <c r="A19" s="302"/>
      <c r="B19" s="380"/>
      <c r="C19" s="381"/>
      <c r="F19" s="304"/>
      <c r="G19" s="320"/>
      <c r="H19" s="433"/>
      <c r="I19" s="333" t="s">
        <v>182</v>
      </c>
      <c r="J19" s="274" t="s">
        <v>477</v>
      </c>
      <c r="K19" s="330"/>
      <c r="L19" s="330"/>
      <c r="M19" s="330"/>
      <c r="N19" s="330"/>
      <c r="O19" s="285" t="s">
        <v>182</v>
      </c>
      <c r="P19" s="382" t="s">
        <v>478</v>
      </c>
      <c r="Q19" s="330"/>
      <c r="R19" s="330"/>
      <c r="S19" s="330"/>
      <c r="T19" s="330"/>
      <c r="U19" s="330"/>
      <c r="V19" s="330"/>
      <c r="W19" s="330"/>
      <c r="X19" s="331"/>
      <c r="Y19" s="332"/>
      <c r="Z19" s="317"/>
      <c r="AA19" s="317"/>
      <c r="AB19" s="318"/>
      <c r="AC19" s="332"/>
      <c r="AD19" s="317"/>
      <c r="AE19" s="317"/>
      <c r="AF19" s="318"/>
    </row>
    <row r="20" spans="1:32" ht="18.75" customHeight="1">
      <c r="A20" s="302"/>
      <c r="B20" s="380"/>
      <c r="C20" s="381"/>
      <c r="F20" s="304"/>
      <c r="G20" s="320"/>
      <c r="H20" s="406" t="s">
        <v>469</v>
      </c>
      <c r="I20" s="342" t="s">
        <v>182</v>
      </c>
      <c r="J20" s="336" t="s">
        <v>448</v>
      </c>
      <c r="K20" s="336"/>
      <c r="L20" s="335"/>
      <c r="M20" s="335" t="s">
        <v>182</v>
      </c>
      <c r="N20" s="336" t="s">
        <v>623</v>
      </c>
      <c r="O20" s="343"/>
      <c r="P20" s="335"/>
      <c r="Q20" s="335" t="s">
        <v>182</v>
      </c>
      <c r="R20" s="316" t="s">
        <v>624</v>
      </c>
      <c r="S20" s="335"/>
      <c r="T20" s="335"/>
      <c r="U20" s="335"/>
      <c r="V20" s="316"/>
      <c r="W20" s="344"/>
      <c r="X20" s="345"/>
      <c r="Y20" s="317"/>
      <c r="Z20" s="317"/>
      <c r="AA20" s="317"/>
      <c r="AB20" s="318"/>
      <c r="AC20" s="332"/>
      <c r="AD20" s="317"/>
      <c r="AE20" s="317"/>
      <c r="AF20" s="318"/>
    </row>
    <row r="21" spans="1:32" ht="18.75" customHeight="1">
      <c r="A21" s="346"/>
      <c r="B21" s="290"/>
      <c r="C21" s="347"/>
      <c r="D21" s="292"/>
      <c r="E21" s="298"/>
      <c r="F21" s="348"/>
      <c r="G21" s="349"/>
      <c r="H21" s="407"/>
      <c r="I21" s="294" t="s">
        <v>182</v>
      </c>
      <c r="J21" s="295" t="s">
        <v>625</v>
      </c>
      <c r="K21" s="295"/>
      <c r="L21" s="297"/>
      <c r="M21" s="297" t="s">
        <v>182</v>
      </c>
      <c r="N21" s="295" t="s">
        <v>626</v>
      </c>
      <c r="O21" s="350"/>
      <c r="P21" s="297"/>
      <c r="Q21" s="297" t="s">
        <v>182</v>
      </c>
      <c r="R21" s="295" t="s">
        <v>627</v>
      </c>
      <c r="S21" s="297"/>
      <c r="T21" s="295"/>
      <c r="U21" s="297" t="s">
        <v>182</v>
      </c>
      <c r="V21" s="295" t="s">
        <v>628</v>
      </c>
      <c r="W21" s="351"/>
      <c r="X21" s="293"/>
      <c r="Y21" s="352"/>
      <c r="Z21" s="352"/>
      <c r="AA21" s="352"/>
      <c r="AB21" s="353"/>
      <c r="AC21" s="354"/>
      <c r="AD21" s="352"/>
      <c r="AE21" s="352"/>
      <c r="AF21" s="353"/>
    </row>
    <row r="22" spans="1:32" ht="20.25" customHeight="1">
      <c r="I22" s="355"/>
      <c r="K22" s="355"/>
      <c r="L22" s="355"/>
      <c r="M22" s="355"/>
    </row>
    <row r="23" spans="1:32" ht="20.25" customHeight="1">
      <c r="A23" s="400" t="s">
        <v>480</v>
      </c>
      <c r="B23" s="400"/>
      <c r="C23" s="400"/>
      <c r="D23" s="400"/>
      <c r="E23" s="400"/>
      <c r="F23" s="400"/>
      <c r="G23" s="400"/>
      <c r="H23" s="400"/>
      <c r="I23" s="400"/>
      <c r="J23" s="400"/>
      <c r="K23" s="400"/>
      <c r="L23" s="400"/>
      <c r="M23" s="400"/>
      <c r="N23" s="400"/>
      <c r="O23" s="400"/>
      <c r="P23" s="400"/>
      <c r="Q23" s="400"/>
      <c r="R23" s="400"/>
      <c r="S23" s="400"/>
      <c r="T23" s="400"/>
      <c r="U23" s="400"/>
      <c r="V23" s="400"/>
      <c r="W23" s="400"/>
      <c r="X23" s="400"/>
      <c r="Y23" s="400"/>
      <c r="Z23" s="400"/>
      <c r="AA23" s="400"/>
      <c r="AB23" s="400"/>
      <c r="AC23" s="400"/>
      <c r="AD23" s="400"/>
      <c r="AE23" s="400"/>
      <c r="AF23" s="400"/>
    </row>
    <row r="24" spans="1:32" ht="20.25" customHeight="1"/>
    <row r="25" spans="1:32" ht="30" customHeight="1">
      <c r="S25" s="401" t="s">
        <v>481</v>
      </c>
      <c r="T25" s="402"/>
      <c r="U25" s="402"/>
      <c r="V25" s="403"/>
      <c r="W25" s="278"/>
      <c r="X25" s="279"/>
      <c r="Y25" s="279"/>
      <c r="Z25" s="279"/>
      <c r="AA25" s="279"/>
      <c r="AB25" s="279"/>
      <c r="AC25" s="279"/>
      <c r="AD25" s="279"/>
      <c r="AE25" s="279"/>
      <c r="AF25" s="277"/>
    </row>
    <row r="26" spans="1:32" ht="20.25" customHeight="1"/>
    <row r="27" spans="1:32" ht="18" customHeight="1">
      <c r="A27" s="401" t="s">
        <v>428</v>
      </c>
      <c r="B27" s="402"/>
      <c r="C27" s="403"/>
      <c r="D27" s="401" t="s">
        <v>429</v>
      </c>
      <c r="E27" s="403"/>
      <c r="F27" s="404" t="s">
        <v>430</v>
      </c>
      <c r="G27" s="405"/>
      <c r="H27" s="401" t="s">
        <v>482</v>
      </c>
      <c r="I27" s="402"/>
      <c r="J27" s="402"/>
      <c r="K27" s="402"/>
      <c r="L27" s="402"/>
      <c r="M27" s="402"/>
      <c r="N27" s="402"/>
      <c r="O27" s="402"/>
      <c r="P27" s="402"/>
      <c r="Q27" s="402"/>
      <c r="R27" s="402"/>
      <c r="S27" s="402"/>
      <c r="T27" s="402"/>
      <c r="U27" s="402"/>
      <c r="V27" s="402"/>
      <c r="W27" s="402"/>
      <c r="X27" s="402"/>
      <c r="Y27" s="402"/>
      <c r="Z27" s="402"/>
      <c r="AA27" s="402"/>
      <c r="AB27" s="402"/>
      <c r="AC27" s="402"/>
      <c r="AD27" s="402"/>
      <c r="AE27" s="402"/>
      <c r="AF27" s="403"/>
    </row>
    <row r="28" spans="1:32" ht="18.75" customHeight="1">
      <c r="A28" s="408" t="s">
        <v>433</v>
      </c>
      <c r="B28" s="409"/>
      <c r="C28" s="410"/>
      <c r="D28" s="280"/>
      <c r="E28" s="282"/>
      <c r="F28" s="283"/>
      <c r="G28" s="284"/>
      <c r="H28" s="414" t="s">
        <v>434</v>
      </c>
      <c r="I28" s="356" t="s">
        <v>182</v>
      </c>
      <c r="J28" s="286" t="s">
        <v>435</v>
      </c>
      <c r="K28" s="286"/>
      <c r="L28" s="286"/>
      <c r="M28" s="357" t="s">
        <v>182</v>
      </c>
      <c r="N28" s="286" t="s">
        <v>436</v>
      </c>
      <c r="O28" s="286"/>
      <c r="P28" s="286"/>
      <c r="Q28" s="357" t="s">
        <v>182</v>
      </c>
      <c r="R28" s="286" t="s">
        <v>437</v>
      </c>
      <c r="S28" s="286"/>
      <c r="T28" s="286"/>
      <c r="U28" s="357" t="s">
        <v>182</v>
      </c>
      <c r="V28" s="286" t="s">
        <v>438</v>
      </c>
      <c r="W28" s="286"/>
      <c r="X28" s="286"/>
      <c r="Y28" s="286"/>
      <c r="Z28" s="286"/>
      <c r="AA28" s="286"/>
      <c r="AB28" s="286"/>
      <c r="AC28" s="286"/>
      <c r="AD28" s="286"/>
      <c r="AE28" s="286"/>
      <c r="AF28" s="358"/>
    </row>
    <row r="29" spans="1:32" ht="18.75" customHeight="1">
      <c r="A29" s="411"/>
      <c r="B29" s="412"/>
      <c r="C29" s="413"/>
      <c r="D29" s="289"/>
      <c r="E29" s="291"/>
      <c r="F29" s="292"/>
      <c r="G29" s="293"/>
      <c r="H29" s="415"/>
      <c r="I29" s="294" t="s">
        <v>182</v>
      </c>
      <c r="J29" s="295" t="s">
        <v>439</v>
      </c>
      <c r="K29" s="295"/>
      <c r="L29" s="295"/>
      <c r="M29" s="297" t="s">
        <v>182</v>
      </c>
      <c r="N29" s="295" t="s">
        <v>440</v>
      </c>
      <c r="O29" s="295"/>
      <c r="P29" s="295"/>
      <c r="Q29" s="297" t="s">
        <v>182</v>
      </c>
      <c r="R29" s="295" t="s">
        <v>441</v>
      </c>
      <c r="S29" s="295"/>
      <c r="T29" s="295"/>
      <c r="U29" s="297" t="s">
        <v>182</v>
      </c>
      <c r="V29" s="295" t="s">
        <v>442</v>
      </c>
      <c r="W29" s="295"/>
      <c r="X29" s="295"/>
      <c r="Y29" s="359"/>
      <c r="Z29" s="359"/>
      <c r="AA29" s="359"/>
      <c r="AB29" s="359"/>
      <c r="AC29" s="359"/>
      <c r="AD29" s="359"/>
      <c r="AE29" s="359"/>
      <c r="AF29" s="291"/>
    </row>
    <row r="30" spans="1:32" ht="19.5" customHeight="1">
      <c r="A30" s="383"/>
      <c r="B30" s="281"/>
      <c r="C30" s="384"/>
      <c r="D30" s="283"/>
      <c r="E30" s="288"/>
      <c r="F30" s="385"/>
      <c r="G30" s="358"/>
      <c r="H30" s="306" t="s">
        <v>443</v>
      </c>
      <c r="I30" s="372" t="s">
        <v>182</v>
      </c>
      <c r="J30" s="386" t="s">
        <v>444</v>
      </c>
      <c r="K30" s="373"/>
      <c r="L30" s="374"/>
      <c r="M30" s="375" t="s">
        <v>182</v>
      </c>
      <c r="N30" s="386" t="s">
        <v>445</v>
      </c>
      <c r="O30" s="375"/>
      <c r="P30" s="386"/>
      <c r="Q30" s="387"/>
      <c r="R30" s="387"/>
      <c r="S30" s="387"/>
      <c r="T30" s="387"/>
      <c r="U30" s="387"/>
      <c r="V30" s="387"/>
      <c r="W30" s="387"/>
      <c r="X30" s="387"/>
      <c r="Y30" s="387"/>
      <c r="Z30" s="387"/>
      <c r="AA30" s="387"/>
      <c r="AB30" s="387"/>
      <c r="AC30" s="387"/>
      <c r="AD30" s="387"/>
      <c r="AE30" s="387"/>
      <c r="AF30" s="388"/>
    </row>
    <row r="31" spans="1:32" ht="18.75" customHeight="1">
      <c r="A31" s="299"/>
      <c r="B31" s="300"/>
      <c r="C31" s="301"/>
      <c r="D31" s="302"/>
      <c r="E31" s="303"/>
      <c r="F31" s="361"/>
      <c r="G31" s="305"/>
      <c r="H31" s="315" t="s">
        <v>413</v>
      </c>
      <c r="I31" s="307" t="s">
        <v>182</v>
      </c>
      <c r="J31" s="308" t="s">
        <v>444</v>
      </c>
      <c r="K31" s="309"/>
      <c r="L31" s="310"/>
      <c r="M31" s="311" t="s">
        <v>182</v>
      </c>
      <c r="N31" s="308" t="s">
        <v>445</v>
      </c>
      <c r="O31" s="311"/>
      <c r="P31" s="362"/>
      <c r="Q31" s="362"/>
      <c r="R31" s="362"/>
      <c r="S31" s="362"/>
      <c r="T31" s="362"/>
      <c r="U31" s="362"/>
      <c r="V31" s="362"/>
      <c r="W31" s="362"/>
      <c r="X31" s="362"/>
      <c r="Y31" s="330"/>
      <c r="Z31" s="330"/>
      <c r="AA31" s="330"/>
      <c r="AB31" s="330"/>
      <c r="AC31" s="330"/>
      <c r="AD31" s="330"/>
      <c r="AE31" s="330"/>
      <c r="AF31" s="331"/>
    </row>
    <row r="32" spans="1:32" ht="18.75" customHeight="1">
      <c r="A32" s="333" t="s">
        <v>182</v>
      </c>
      <c r="B32" s="300">
        <v>71</v>
      </c>
      <c r="C32" s="319" t="s">
        <v>128</v>
      </c>
      <c r="D32" s="333" t="s">
        <v>182</v>
      </c>
      <c r="E32" s="303" t="s">
        <v>470</v>
      </c>
      <c r="F32" s="304"/>
      <c r="G32" s="320"/>
      <c r="H32" s="363" t="s">
        <v>41</v>
      </c>
      <c r="I32" s="364" t="s">
        <v>182</v>
      </c>
      <c r="J32" s="322" t="s">
        <v>461</v>
      </c>
      <c r="K32" s="323"/>
      <c r="L32" s="329"/>
      <c r="M32" s="365" t="s">
        <v>182</v>
      </c>
      <c r="N32" s="322" t="s">
        <v>462</v>
      </c>
      <c r="O32" s="330"/>
      <c r="P32" s="330"/>
      <c r="Q32" s="330"/>
      <c r="R32" s="322"/>
      <c r="S32" s="322"/>
      <c r="T32" s="322"/>
      <c r="U32" s="322"/>
      <c r="V32" s="322"/>
      <c r="W32" s="322"/>
      <c r="X32" s="322"/>
      <c r="Y32" s="322"/>
      <c r="Z32" s="322"/>
      <c r="AA32" s="322"/>
      <c r="AB32" s="322"/>
      <c r="AC32" s="322"/>
      <c r="AD32" s="322"/>
      <c r="AE32" s="322"/>
      <c r="AF32" s="324"/>
    </row>
    <row r="33" spans="1:32" ht="18.75" customHeight="1">
      <c r="A33" s="299"/>
      <c r="B33" s="300"/>
      <c r="C33" s="319"/>
      <c r="D33" s="333" t="s">
        <v>182</v>
      </c>
      <c r="E33" s="303" t="s">
        <v>472</v>
      </c>
      <c r="F33" s="304"/>
      <c r="G33" s="320"/>
      <c r="H33" s="366" t="s">
        <v>2</v>
      </c>
      <c r="I33" s="307" t="s">
        <v>182</v>
      </c>
      <c r="J33" s="308" t="s">
        <v>448</v>
      </c>
      <c r="K33" s="309"/>
      <c r="L33" s="311" t="s">
        <v>182</v>
      </c>
      <c r="M33" s="308" t="s">
        <v>449</v>
      </c>
      <c r="N33" s="340"/>
      <c r="O33" s="308"/>
      <c r="P33" s="308"/>
      <c r="Q33" s="308"/>
      <c r="R33" s="308"/>
      <c r="S33" s="308"/>
      <c r="T33" s="308"/>
      <c r="U33" s="308"/>
      <c r="V33" s="308"/>
      <c r="W33" s="308"/>
      <c r="X33" s="308"/>
      <c r="Y33" s="308"/>
      <c r="Z33" s="308"/>
      <c r="AA33" s="308"/>
      <c r="AB33" s="308"/>
      <c r="AC33" s="308"/>
      <c r="AD33" s="308"/>
      <c r="AE33" s="308"/>
      <c r="AF33" s="341"/>
    </row>
    <row r="34" spans="1:32" ht="18.75" customHeight="1">
      <c r="A34" s="333"/>
      <c r="B34" s="300"/>
      <c r="C34" s="319"/>
      <c r="D34" s="333"/>
      <c r="E34" s="303"/>
      <c r="F34" s="304"/>
      <c r="G34" s="320"/>
      <c r="H34" s="427" t="s">
        <v>471</v>
      </c>
      <c r="I34" s="429" t="s">
        <v>182</v>
      </c>
      <c r="J34" s="425" t="s">
        <v>451</v>
      </c>
      <c r="K34" s="425"/>
      <c r="L34" s="425"/>
      <c r="M34" s="429" t="s">
        <v>182</v>
      </c>
      <c r="N34" s="425" t="s">
        <v>452</v>
      </c>
      <c r="O34" s="425"/>
      <c r="P34" s="425"/>
      <c r="Q34" s="344"/>
      <c r="R34" s="344"/>
      <c r="S34" s="344"/>
      <c r="T34" s="344"/>
      <c r="U34" s="344"/>
      <c r="V34" s="344"/>
      <c r="W34" s="344"/>
      <c r="X34" s="344"/>
      <c r="Y34" s="344"/>
      <c r="Z34" s="344"/>
      <c r="AA34" s="344"/>
      <c r="AB34" s="344"/>
      <c r="AC34" s="344"/>
      <c r="AD34" s="344"/>
      <c r="AE34" s="344"/>
      <c r="AF34" s="345"/>
    </row>
    <row r="35" spans="1:32" ht="18.75" customHeight="1">
      <c r="A35" s="299"/>
      <c r="B35" s="300"/>
      <c r="C35" s="319"/>
      <c r="D35" s="333"/>
      <c r="E35" s="303"/>
      <c r="F35" s="304"/>
      <c r="G35" s="320"/>
      <c r="H35" s="428"/>
      <c r="I35" s="430"/>
      <c r="J35" s="426"/>
      <c r="K35" s="426"/>
      <c r="L35" s="426"/>
      <c r="M35" s="430"/>
      <c r="N35" s="426"/>
      <c r="O35" s="426"/>
      <c r="P35" s="426"/>
      <c r="Q35" s="330"/>
      <c r="R35" s="330"/>
      <c r="S35" s="330"/>
      <c r="T35" s="330"/>
      <c r="U35" s="330"/>
      <c r="V35" s="330"/>
      <c r="W35" s="330"/>
      <c r="X35" s="330"/>
      <c r="Y35" s="330"/>
      <c r="Z35" s="330"/>
      <c r="AA35" s="330"/>
      <c r="AB35" s="330"/>
      <c r="AC35" s="330"/>
      <c r="AD35" s="330"/>
      <c r="AE35" s="330"/>
      <c r="AF35" s="331"/>
    </row>
    <row r="36" spans="1:32" ht="18.649999999999999" customHeight="1">
      <c r="A36" s="346"/>
      <c r="B36" s="290"/>
      <c r="C36" s="389"/>
      <c r="D36" s="348"/>
      <c r="E36" s="298"/>
      <c r="F36" s="348"/>
      <c r="G36" s="390"/>
      <c r="H36" s="391" t="s">
        <v>120</v>
      </c>
      <c r="I36" s="392" t="s">
        <v>182</v>
      </c>
      <c r="J36" s="393" t="s">
        <v>448</v>
      </c>
      <c r="K36" s="393"/>
      <c r="L36" s="394" t="s">
        <v>182</v>
      </c>
      <c r="M36" s="393" t="s">
        <v>463</v>
      </c>
      <c r="N36" s="393"/>
      <c r="O36" s="394" t="s">
        <v>182</v>
      </c>
      <c r="P36" s="393" t="s">
        <v>464</v>
      </c>
      <c r="Q36" s="395"/>
      <c r="R36" s="395"/>
      <c r="S36" s="393"/>
      <c r="T36" s="393"/>
      <c r="U36" s="393"/>
      <c r="V36" s="393"/>
      <c r="W36" s="393"/>
      <c r="X36" s="393"/>
      <c r="Y36" s="393"/>
      <c r="Z36" s="393"/>
      <c r="AA36" s="393"/>
      <c r="AB36" s="393"/>
      <c r="AC36" s="393"/>
      <c r="AD36" s="393"/>
      <c r="AE36" s="393"/>
      <c r="AF36" s="396"/>
    </row>
    <row r="37" spans="1:32" ht="8.25" customHeight="1">
      <c r="C37" s="316"/>
      <c r="D37" s="316"/>
    </row>
    <row r="38" spans="1:32" ht="20.25" customHeight="1">
      <c r="A38" s="368"/>
      <c r="B38" s="368"/>
      <c r="C38" s="316" t="s">
        <v>485</v>
      </c>
      <c r="D38" s="316"/>
      <c r="E38" s="369"/>
      <c r="F38" s="369"/>
      <c r="G38" s="370"/>
      <c r="H38" s="369"/>
      <c r="I38" s="369"/>
      <c r="J38" s="369"/>
      <c r="K38" s="369"/>
      <c r="L38" s="369"/>
      <c r="M38" s="369"/>
      <c r="N38" s="369"/>
      <c r="O38" s="369"/>
      <c r="P38" s="369"/>
      <c r="Q38" s="369"/>
      <c r="R38" s="369"/>
      <c r="S38" s="369"/>
      <c r="T38" s="369"/>
      <c r="U38" s="369"/>
      <c r="V38" s="369"/>
    </row>
  </sheetData>
  <mergeCells count="32">
    <mergeCell ref="N34:P35"/>
    <mergeCell ref="A28:C29"/>
    <mergeCell ref="H28:H29"/>
    <mergeCell ref="H34:H35"/>
    <mergeCell ref="I34:I35"/>
    <mergeCell ref="J34:L35"/>
    <mergeCell ref="M34:M35"/>
    <mergeCell ref="H17:H19"/>
    <mergeCell ref="H20:H21"/>
    <mergeCell ref="A23:AF23"/>
    <mergeCell ref="S25:V25"/>
    <mergeCell ref="A27:C27"/>
    <mergeCell ref="D27:E27"/>
    <mergeCell ref="F27:G27"/>
    <mergeCell ref="H27:AF27"/>
    <mergeCell ref="A8:C9"/>
    <mergeCell ref="H8:H9"/>
    <mergeCell ref="Y8:AB9"/>
    <mergeCell ref="AC8:AF9"/>
    <mergeCell ref="H14:H15"/>
    <mergeCell ref="I14:I15"/>
    <mergeCell ref="J14:L15"/>
    <mergeCell ref="M14:M15"/>
    <mergeCell ref="N14:P15"/>
    <mergeCell ref="A3:AF3"/>
    <mergeCell ref="S5:V5"/>
    <mergeCell ref="A7:C7"/>
    <mergeCell ref="D7:E7"/>
    <mergeCell ref="F7:G7"/>
    <mergeCell ref="H7:X7"/>
    <mergeCell ref="Y7:AB7"/>
    <mergeCell ref="AC7:AF7"/>
  </mergeCells>
  <phoneticPr fontId="3"/>
  <pageMargins left="0.7" right="0.7" top="0.75" bottom="0.75" header="0.3" footer="0.3"/>
  <pageSetup paperSize="9" scale="4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F55396F3-054E-4222-9D6B-71C46040906D}">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Q65515:Q65516 JM65515:JM65516 TI65515:TI65516 ADE65515:ADE65516 ANA65515:ANA65516 AWW65515:AWW65516 BGS65515:BGS65516 BQO65515:BQO65516 CAK65515:CAK65516 CKG65515:CKG65516 CUC65515:CUC65516 DDY65515:DDY65516 DNU65515:DNU65516 DXQ65515:DXQ65516 EHM65515:EHM65516 ERI65515:ERI65516 FBE65515:FBE65516 FLA65515:FLA65516 FUW65515:FUW65516 GES65515:GES65516 GOO65515:GOO65516 GYK65515:GYK65516 HIG65515:HIG65516 HSC65515:HSC65516 IBY65515:IBY65516 ILU65515:ILU65516 IVQ65515:IVQ65516 JFM65515:JFM65516 JPI65515:JPI65516 JZE65515:JZE65516 KJA65515:KJA65516 KSW65515:KSW65516 LCS65515:LCS65516 LMO65515:LMO65516 LWK65515:LWK65516 MGG65515:MGG65516 MQC65515:MQC65516 MZY65515:MZY65516 NJU65515:NJU65516 NTQ65515:NTQ65516 ODM65515:ODM65516 ONI65515:ONI65516 OXE65515:OXE65516 PHA65515:PHA65516 PQW65515:PQW65516 QAS65515:QAS65516 QKO65515:QKO65516 QUK65515:QUK65516 REG65515:REG65516 ROC65515:ROC65516 RXY65515:RXY65516 SHU65515:SHU65516 SRQ65515:SRQ65516 TBM65515:TBM65516 TLI65515:TLI65516 TVE65515:TVE65516 UFA65515:UFA65516 UOW65515:UOW65516 UYS65515:UYS65516 VIO65515:VIO65516 VSK65515:VSK65516 WCG65515:WCG65516 WMC65515:WMC65516 WVY65515:WVY65516 Q131051:Q131052 JM131051:JM131052 TI131051:TI131052 ADE131051:ADE131052 ANA131051:ANA131052 AWW131051:AWW131052 BGS131051:BGS131052 BQO131051:BQO131052 CAK131051:CAK131052 CKG131051:CKG131052 CUC131051:CUC131052 DDY131051:DDY131052 DNU131051:DNU131052 DXQ131051:DXQ131052 EHM131051:EHM131052 ERI131051:ERI131052 FBE131051:FBE131052 FLA131051:FLA131052 FUW131051:FUW131052 GES131051:GES131052 GOO131051:GOO131052 GYK131051:GYK131052 HIG131051:HIG131052 HSC131051:HSC131052 IBY131051:IBY131052 ILU131051:ILU131052 IVQ131051:IVQ131052 JFM131051:JFM131052 JPI131051:JPI131052 JZE131051:JZE131052 KJA131051:KJA131052 KSW131051:KSW131052 LCS131051:LCS131052 LMO131051:LMO131052 LWK131051:LWK131052 MGG131051:MGG131052 MQC131051:MQC131052 MZY131051:MZY131052 NJU131051:NJU131052 NTQ131051:NTQ131052 ODM131051:ODM131052 ONI131051:ONI131052 OXE131051:OXE131052 PHA131051:PHA131052 PQW131051:PQW131052 QAS131051:QAS131052 QKO131051:QKO131052 QUK131051:QUK131052 REG131051:REG131052 ROC131051:ROC131052 RXY131051:RXY131052 SHU131051:SHU131052 SRQ131051:SRQ131052 TBM131051:TBM131052 TLI131051:TLI131052 TVE131051:TVE131052 UFA131051:UFA131052 UOW131051:UOW131052 UYS131051:UYS131052 VIO131051:VIO131052 VSK131051:VSK131052 WCG131051:WCG131052 WMC131051:WMC131052 WVY131051:WVY131052 Q196587:Q196588 JM196587:JM196588 TI196587:TI196588 ADE196587:ADE196588 ANA196587:ANA196588 AWW196587:AWW196588 BGS196587:BGS196588 BQO196587:BQO196588 CAK196587:CAK196588 CKG196587:CKG196588 CUC196587:CUC196588 DDY196587:DDY196588 DNU196587:DNU196588 DXQ196587:DXQ196588 EHM196587:EHM196588 ERI196587:ERI196588 FBE196587:FBE196588 FLA196587:FLA196588 FUW196587:FUW196588 GES196587:GES196588 GOO196587:GOO196588 GYK196587:GYK196588 HIG196587:HIG196588 HSC196587:HSC196588 IBY196587:IBY196588 ILU196587:ILU196588 IVQ196587:IVQ196588 JFM196587:JFM196588 JPI196587:JPI196588 JZE196587:JZE196588 KJA196587:KJA196588 KSW196587:KSW196588 LCS196587:LCS196588 LMO196587:LMO196588 LWK196587:LWK196588 MGG196587:MGG196588 MQC196587:MQC196588 MZY196587:MZY196588 NJU196587:NJU196588 NTQ196587:NTQ196588 ODM196587:ODM196588 ONI196587:ONI196588 OXE196587:OXE196588 PHA196587:PHA196588 PQW196587:PQW196588 QAS196587:QAS196588 QKO196587:QKO196588 QUK196587:QUK196588 REG196587:REG196588 ROC196587:ROC196588 RXY196587:RXY196588 SHU196587:SHU196588 SRQ196587:SRQ196588 TBM196587:TBM196588 TLI196587:TLI196588 TVE196587:TVE196588 UFA196587:UFA196588 UOW196587:UOW196588 UYS196587:UYS196588 VIO196587:VIO196588 VSK196587:VSK196588 WCG196587:WCG196588 WMC196587:WMC196588 WVY196587:WVY196588 Q262123:Q262124 JM262123:JM262124 TI262123:TI262124 ADE262123:ADE262124 ANA262123:ANA262124 AWW262123:AWW262124 BGS262123:BGS262124 BQO262123:BQO262124 CAK262123:CAK262124 CKG262123:CKG262124 CUC262123:CUC262124 DDY262123:DDY262124 DNU262123:DNU262124 DXQ262123:DXQ262124 EHM262123:EHM262124 ERI262123:ERI262124 FBE262123:FBE262124 FLA262123:FLA262124 FUW262123:FUW262124 GES262123:GES262124 GOO262123:GOO262124 GYK262123:GYK262124 HIG262123:HIG262124 HSC262123:HSC262124 IBY262123:IBY262124 ILU262123:ILU262124 IVQ262123:IVQ262124 JFM262123:JFM262124 JPI262123:JPI262124 JZE262123:JZE262124 KJA262123:KJA262124 KSW262123:KSW262124 LCS262123:LCS262124 LMO262123:LMO262124 LWK262123:LWK262124 MGG262123:MGG262124 MQC262123:MQC262124 MZY262123:MZY262124 NJU262123:NJU262124 NTQ262123:NTQ262124 ODM262123:ODM262124 ONI262123:ONI262124 OXE262123:OXE262124 PHA262123:PHA262124 PQW262123:PQW262124 QAS262123:QAS262124 QKO262123:QKO262124 QUK262123:QUK262124 REG262123:REG262124 ROC262123:ROC262124 RXY262123:RXY262124 SHU262123:SHU262124 SRQ262123:SRQ262124 TBM262123:TBM262124 TLI262123:TLI262124 TVE262123:TVE262124 UFA262123:UFA262124 UOW262123:UOW262124 UYS262123:UYS262124 VIO262123:VIO262124 VSK262123:VSK262124 WCG262123:WCG262124 WMC262123:WMC262124 WVY262123:WVY262124 Q327659:Q327660 JM327659:JM327660 TI327659:TI327660 ADE327659:ADE327660 ANA327659:ANA327660 AWW327659:AWW327660 BGS327659:BGS327660 BQO327659:BQO327660 CAK327659:CAK327660 CKG327659:CKG327660 CUC327659:CUC327660 DDY327659:DDY327660 DNU327659:DNU327660 DXQ327659:DXQ327660 EHM327659:EHM327660 ERI327659:ERI327660 FBE327659:FBE327660 FLA327659:FLA327660 FUW327659:FUW327660 GES327659:GES327660 GOO327659:GOO327660 GYK327659:GYK327660 HIG327659:HIG327660 HSC327659:HSC327660 IBY327659:IBY327660 ILU327659:ILU327660 IVQ327659:IVQ327660 JFM327659:JFM327660 JPI327659:JPI327660 JZE327659:JZE327660 KJA327659:KJA327660 KSW327659:KSW327660 LCS327659:LCS327660 LMO327659:LMO327660 LWK327659:LWK327660 MGG327659:MGG327660 MQC327659:MQC327660 MZY327659:MZY327660 NJU327659:NJU327660 NTQ327659:NTQ327660 ODM327659:ODM327660 ONI327659:ONI327660 OXE327659:OXE327660 PHA327659:PHA327660 PQW327659:PQW327660 QAS327659:QAS327660 QKO327659:QKO327660 QUK327659:QUK327660 REG327659:REG327660 ROC327659:ROC327660 RXY327659:RXY327660 SHU327659:SHU327660 SRQ327659:SRQ327660 TBM327659:TBM327660 TLI327659:TLI327660 TVE327659:TVE327660 UFA327659:UFA327660 UOW327659:UOW327660 UYS327659:UYS327660 VIO327659:VIO327660 VSK327659:VSK327660 WCG327659:WCG327660 WMC327659:WMC327660 WVY327659:WVY327660 Q393195:Q393196 JM393195:JM393196 TI393195:TI393196 ADE393195:ADE393196 ANA393195:ANA393196 AWW393195:AWW393196 BGS393195:BGS393196 BQO393195:BQO393196 CAK393195:CAK393196 CKG393195:CKG393196 CUC393195:CUC393196 DDY393195:DDY393196 DNU393195:DNU393196 DXQ393195:DXQ393196 EHM393195:EHM393196 ERI393195:ERI393196 FBE393195:FBE393196 FLA393195:FLA393196 FUW393195:FUW393196 GES393195:GES393196 GOO393195:GOO393196 GYK393195:GYK393196 HIG393195:HIG393196 HSC393195:HSC393196 IBY393195:IBY393196 ILU393195:ILU393196 IVQ393195:IVQ393196 JFM393195:JFM393196 JPI393195:JPI393196 JZE393195:JZE393196 KJA393195:KJA393196 KSW393195:KSW393196 LCS393195:LCS393196 LMO393195:LMO393196 LWK393195:LWK393196 MGG393195:MGG393196 MQC393195:MQC393196 MZY393195:MZY393196 NJU393195:NJU393196 NTQ393195:NTQ393196 ODM393195:ODM393196 ONI393195:ONI393196 OXE393195:OXE393196 PHA393195:PHA393196 PQW393195:PQW393196 QAS393195:QAS393196 QKO393195:QKO393196 QUK393195:QUK393196 REG393195:REG393196 ROC393195:ROC393196 RXY393195:RXY393196 SHU393195:SHU393196 SRQ393195:SRQ393196 TBM393195:TBM393196 TLI393195:TLI393196 TVE393195:TVE393196 UFA393195:UFA393196 UOW393195:UOW393196 UYS393195:UYS393196 VIO393195:VIO393196 VSK393195:VSK393196 WCG393195:WCG393196 WMC393195:WMC393196 WVY393195:WVY393196 Q458731:Q458732 JM458731:JM458732 TI458731:TI458732 ADE458731:ADE458732 ANA458731:ANA458732 AWW458731:AWW458732 BGS458731:BGS458732 BQO458731:BQO458732 CAK458731:CAK458732 CKG458731:CKG458732 CUC458731:CUC458732 DDY458731:DDY458732 DNU458731:DNU458732 DXQ458731:DXQ458732 EHM458731:EHM458732 ERI458731:ERI458732 FBE458731:FBE458732 FLA458731:FLA458732 FUW458731:FUW458732 GES458731:GES458732 GOO458731:GOO458732 GYK458731:GYK458732 HIG458731:HIG458732 HSC458731:HSC458732 IBY458731:IBY458732 ILU458731:ILU458732 IVQ458731:IVQ458732 JFM458731:JFM458732 JPI458731:JPI458732 JZE458731:JZE458732 KJA458731:KJA458732 KSW458731:KSW458732 LCS458731:LCS458732 LMO458731:LMO458732 LWK458731:LWK458732 MGG458731:MGG458732 MQC458731:MQC458732 MZY458731:MZY458732 NJU458731:NJU458732 NTQ458731:NTQ458732 ODM458731:ODM458732 ONI458731:ONI458732 OXE458731:OXE458732 PHA458731:PHA458732 PQW458731:PQW458732 QAS458731:QAS458732 QKO458731:QKO458732 QUK458731:QUK458732 REG458731:REG458732 ROC458731:ROC458732 RXY458731:RXY458732 SHU458731:SHU458732 SRQ458731:SRQ458732 TBM458731:TBM458732 TLI458731:TLI458732 TVE458731:TVE458732 UFA458731:UFA458732 UOW458731:UOW458732 UYS458731:UYS458732 VIO458731:VIO458732 VSK458731:VSK458732 WCG458731:WCG458732 WMC458731:WMC458732 WVY458731:WVY458732 Q524267:Q524268 JM524267:JM524268 TI524267:TI524268 ADE524267:ADE524268 ANA524267:ANA524268 AWW524267:AWW524268 BGS524267:BGS524268 BQO524267:BQO524268 CAK524267:CAK524268 CKG524267:CKG524268 CUC524267:CUC524268 DDY524267:DDY524268 DNU524267:DNU524268 DXQ524267:DXQ524268 EHM524267:EHM524268 ERI524267:ERI524268 FBE524267:FBE524268 FLA524267:FLA524268 FUW524267:FUW524268 GES524267:GES524268 GOO524267:GOO524268 GYK524267:GYK524268 HIG524267:HIG524268 HSC524267:HSC524268 IBY524267:IBY524268 ILU524267:ILU524268 IVQ524267:IVQ524268 JFM524267:JFM524268 JPI524267:JPI524268 JZE524267:JZE524268 KJA524267:KJA524268 KSW524267:KSW524268 LCS524267:LCS524268 LMO524267:LMO524268 LWK524267:LWK524268 MGG524267:MGG524268 MQC524267:MQC524268 MZY524267:MZY524268 NJU524267:NJU524268 NTQ524267:NTQ524268 ODM524267:ODM524268 ONI524267:ONI524268 OXE524267:OXE524268 PHA524267:PHA524268 PQW524267:PQW524268 QAS524267:QAS524268 QKO524267:QKO524268 QUK524267:QUK524268 REG524267:REG524268 ROC524267:ROC524268 RXY524267:RXY524268 SHU524267:SHU524268 SRQ524267:SRQ524268 TBM524267:TBM524268 TLI524267:TLI524268 TVE524267:TVE524268 UFA524267:UFA524268 UOW524267:UOW524268 UYS524267:UYS524268 VIO524267:VIO524268 VSK524267:VSK524268 WCG524267:WCG524268 WMC524267:WMC524268 WVY524267:WVY524268 Q589803:Q589804 JM589803:JM589804 TI589803:TI589804 ADE589803:ADE589804 ANA589803:ANA589804 AWW589803:AWW589804 BGS589803:BGS589804 BQO589803:BQO589804 CAK589803:CAK589804 CKG589803:CKG589804 CUC589803:CUC589804 DDY589803:DDY589804 DNU589803:DNU589804 DXQ589803:DXQ589804 EHM589803:EHM589804 ERI589803:ERI589804 FBE589803:FBE589804 FLA589803:FLA589804 FUW589803:FUW589804 GES589803:GES589804 GOO589803:GOO589804 GYK589803:GYK589804 HIG589803:HIG589804 HSC589803:HSC589804 IBY589803:IBY589804 ILU589803:ILU589804 IVQ589803:IVQ589804 JFM589803:JFM589804 JPI589803:JPI589804 JZE589803:JZE589804 KJA589803:KJA589804 KSW589803:KSW589804 LCS589803:LCS589804 LMO589803:LMO589804 LWK589803:LWK589804 MGG589803:MGG589804 MQC589803:MQC589804 MZY589803:MZY589804 NJU589803:NJU589804 NTQ589803:NTQ589804 ODM589803:ODM589804 ONI589803:ONI589804 OXE589803:OXE589804 PHA589803:PHA589804 PQW589803:PQW589804 QAS589803:QAS589804 QKO589803:QKO589804 QUK589803:QUK589804 REG589803:REG589804 ROC589803:ROC589804 RXY589803:RXY589804 SHU589803:SHU589804 SRQ589803:SRQ589804 TBM589803:TBM589804 TLI589803:TLI589804 TVE589803:TVE589804 UFA589803:UFA589804 UOW589803:UOW589804 UYS589803:UYS589804 VIO589803:VIO589804 VSK589803:VSK589804 WCG589803:WCG589804 WMC589803:WMC589804 WVY589803:WVY589804 Q655339:Q655340 JM655339:JM655340 TI655339:TI655340 ADE655339:ADE655340 ANA655339:ANA655340 AWW655339:AWW655340 BGS655339:BGS655340 BQO655339:BQO655340 CAK655339:CAK655340 CKG655339:CKG655340 CUC655339:CUC655340 DDY655339:DDY655340 DNU655339:DNU655340 DXQ655339:DXQ655340 EHM655339:EHM655340 ERI655339:ERI655340 FBE655339:FBE655340 FLA655339:FLA655340 FUW655339:FUW655340 GES655339:GES655340 GOO655339:GOO655340 GYK655339:GYK655340 HIG655339:HIG655340 HSC655339:HSC655340 IBY655339:IBY655340 ILU655339:ILU655340 IVQ655339:IVQ655340 JFM655339:JFM655340 JPI655339:JPI655340 JZE655339:JZE655340 KJA655339:KJA655340 KSW655339:KSW655340 LCS655339:LCS655340 LMO655339:LMO655340 LWK655339:LWK655340 MGG655339:MGG655340 MQC655339:MQC655340 MZY655339:MZY655340 NJU655339:NJU655340 NTQ655339:NTQ655340 ODM655339:ODM655340 ONI655339:ONI655340 OXE655339:OXE655340 PHA655339:PHA655340 PQW655339:PQW655340 QAS655339:QAS655340 QKO655339:QKO655340 QUK655339:QUK655340 REG655339:REG655340 ROC655339:ROC655340 RXY655339:RXY655340 SHU655339:SHU655340 SRQ655339:SRQ655340 TBM655339:TBM655340 TLI655339:TLI655340 TVE655339:TVE655340 UFA655339:UFA655340 UOW655339:UOW655340 UYS655339:UYS655340 VIO655339:VIO655340 VSK655339:VSK655340 WCG655339:WCG655340 WMC655339:WMC655340 WVY655339:WVY655340 Q720875:Q720876 JM720875:JM720876 TI720875:TI720876 ADE720875:ADE720876 ANA720875:ANA720876 AWW720875:AWW720876 BGS720875:BGS720876 BQO720875:BQO720876 CAK720875:CAK720876 CKG720875:CKG720876 CUC720875:CUC720876 DDY720875:DDY720876 DNU720875:DNU720876 DXQ720875:DXQ720876 EHM720875:EHM720876 ERI720875:ERI720876 FBE720875:FBE720876 FLA720875:FLA720876 FUW720875:FUW720876 GES720875:GES720876 GOO720875:GOO720876 GYK720875:GYK720876 HIG720875:HIG720876 HSC720875:HSC720876 IBY720875:IBY720876 ILU720875:ILU720876 IVQ720875:IVQ720876 JFM720875:JFM720876 JPI720875:JPI720876 JZE720875:JZE720876 KJA720875:KJA720876 KSW720875:KSW720876 LCS720875:LCS720876 LMO720875:LMO720876 LWK720875:LWK720876 MGG720875:MGG720876 MQC720875:MQC720876 MZY720875:MZY720876 NJU720875:NJU720876 NTQ720875:NTQ720876 ODM720875:ODM720876 ONI720875:ONI720876 OXE720875:OXE720876 PHA720875:PHA720876 PQW720875:PQW720876 QAS720875:QAS720876 QKO720875:QKO720876 QUK720875:QUK720876 REG720875:REG720876 ROC720875:ROC720876 RXY720875:RXY720876 SHU720875:SHU720876 SRQ720875:SRQ720876 TBM720875:TBM720876 TLI720875:TLI720876 TVE720875:TVE720876 UFA720875:UFA720876 UOW720875:UOW720876 UYS720875:UYS720876 VIO720875:VIO720876 VSK720875:VSK720876 WCG720875:WCG720876 WMC720875:WMC720876 WVY720875:WVY720876 Q786411:Q786412 JM786411:JM786412 TI786411:TI786412 ADE786411:ADE786412 ANA786411:ANA786412 AWW786411:AWW786412 BGS786411:BGS786412 BQO786411:BQO786412 CAK786411:CAK786412 CKG786411:CKG786412 CUC786411:CUC786412 DDY786411:DDY786412 DNU786411:DNU786412 DXQ786411:DXQ786412 EHM786411:EHM786412 ERI786411:ERI786412 FBE786411:FBE786412 FLA786411:FLA786412 FUW786411:FUW786412 GES786411:GES786412 GOO786411:GOO786412 GYK786411:GYK786412 HIG786411:HIG786412 HSC786411:HSC786412 IBY786411:IBY786412 ILU786411:ILU786412 IVQ786411:IVQ786412 JFM786411:JFM786412 JPI786411:JPI786412 JZE786411:JZE786412 KJA786411:KJA786412 KSW786411:KSW786412 LCS786411:LCS786412 LMO786411:LMO786412 LWK786411:LWK786412 MGG786411:MGG786412 MQC786411:MQC786412 MZY786411:MZY786412 NJU786411:NJU786412 NTQ786411:NTQ786412 ODM786411:ODM786412 ONI786411:ONI786412 OXE786411:OXE786412 PHA786411:PHA786412 PQW786411:PQW786412 QAS786411:QAS786412 QKO786411:QKO786412 QUK786411:QUK786412 REG786411:REG786412 ROC786411:ROC786412 RXY786411:RXY786412 SHU786411:SHU786412 SRQ786411:SRQ786412 TBM786411:TBM786412 TLI786411:TLI786412 TVE786411:TVE786412 UFA786411:UFA786412 UOW786411:UOW786412 UYS786411:UYS786412 VIO786411:VIO786412 VSK786411:VSK786412 WCG786411:WCG786412 WMC786411:WMC786412 WVY786411:WVY786412 Q851947:Q851948 JM851947:JM851948 TI851947:TI851948 ADE851947:ADE851948 ANA851947:ANA851948 AWW851947:AWW851948 BGS851947:BGS851948 BQO851947:BQO851948 CAK851947:CAK851948 CKG851947:CKG851948 CUC851947:CUC851948 DDY851947:DDY851948 DNU851947:DNU851948 DXQ851947:DXQ851948 EHM851947:EHM851948 ERI851947:ERI851948 FBE851947:FBE851948 FLA851947:FLA851948 FUW851947:FUW851948 GES851947:GES851948 GOO851947:GOO851948 GYK851947:GYK851948 HIG851947:HIG851948 HSC851947:HSC851948 IBY851947:IBY851948 ILU851947:ILU851948 IVQ851947:IVQ851948 JFM851947:JFM851948 JPI851947:JPI851948 JZE851947:JZE851948 KJA851947:KJA851948 KSW851947:KSW851948 LCS851947:LCS851948 LMO851947:LMO851948 LWK851947:LWK851948 MGG851947:MGG851948 MQC851947:MQC851948 MZY851947:MZY851948 NJU851947:NJU851948 NTQ851947:NTQ851948 ODM851947:ODM851948 ONI851947:ONI851948 OXE851947:OXE851948 PHA851947:PHA851948 PQW851947:PQW851948 QAS851947:QAS851948 QKO851947:QKO851948 QUK851947:QUK851948 REG851947:REG851948 ROC851947:ROC851948 RXY851947:RXY851948 SHU851947:SHU851948 SRQ851947:SRQ851948 TBM851947:TBM851948 TLI851947:TLI851948 TVE851947:TVE851948 UFA851947:UFA851948 UOW851947:UOW851948 UYS851947:UYS851948 VIO851947:VIO851948 VSK851947:VSK851948 WCG851947:WCG851948 WMC851947:WMC851948 WVY851947:WVY851948 Q917483:Q917484 JM917483:JM917484 TI917483:TI917484 ADE917483:ADE917484 ANA917483:ANA917484 AWW917483:AWW917484 BGS917483:BGS917484 BQO917483:BQO917484 CAK917483:CAK917484 CKG917483:CKG917484 CUC917483:CUC917484 DDY917483:DDY917484 DNU917483:DNU917484 DXQ917483:DXQ917484 EHM917483:EHM917484 ERI917483:ERI917484 FBE917483:FBE917484 FLA917483:FLA917484 FUW917483:FUW917484 GES917483:GES917484 GOO917483:GOO917484 GYK917483:GYK917484 HIG917483:HIG917484 HSC917483:HSC917484 IBY917483:IBY917484 ILU917483:ILU917484 IVQ917483:IVQ917484 JFM917483:JFM917484 JPI917483:JPI917484 JZE917483:JZE917484 KJA917483:KJA917484 KSW917483:KSW917484 LCS917483:LCS917484 LMO917483:LMO917484 LWK917483:LWK917484 MGG917483:MGG917484 MQC917483:MQC917484 MZY917483:MZY917484 NJU917483:NJU917484 NTQ917483:NTQ917484 ODM917483:ODM917484 ONI917483:ONI917484 OXE917483:OXE917484 PHA917483:PHA917484 PQW917483:PQW917484 QAS917483:QAS917484 QKO917483:QKO917484 QUK917483:QUK917484 REG917483:REG917484 ROC917483:ROC917484 RXY917483:RXY917484 SHU917483:SHU917484 SRQ917483:SRQ917484 TBM917483:TBM917484 TLI917483:TLI917484 TVE917483:TVE917484 UFA917483:UFA917484 UOW917483:UOW917484 UYS917483:UYS917484 VIO917483:VIO917484 VSK917483:VSK917484 WCG917483:WCG917484 WMC917483:WMC917484 WVY917483:WVY917484 Q983019:Q983020 JM983019:JM983020 TI983019:TI983020 ADE983019:ADE983020 ANA983019:ANA983020 AWW983019:AWW983020 BGS983019:BGS983020 BQO983019:BQO983020 CAK983019:CAK983020 CKG983019:CKG983020 CUC983019:CUC983020 DDY983019:DDY983020 DNU983019:DNU983020 DXQ983019:DXQ983020 EHM983019:EHM983020 ERI983019:ERI983020 FBE983019:FBE983020 FLA983019:FLA983020 FUW983019:FUW983020 GES983019:GES983020 GOO983019:GOO983020 GYK983019:GYK983020 HIG983019:HIG983020 HSC983019:HSC983020 IBY983019:IBY983020 ILU983019:ILU983020 IVQ983019:IVQ983020 JFM983019:JFM983020 JPI983019:JPI983020 JZE983019:JZE983020 KJA983019:KJA983020 KSW983019:KSW983020 LCS983019:LCS983020 LMO983019:LMO983020 LWK983019:LWK983020 MGG983019:MGG983020 MQC983019:MQC983020 MZY983019:MZY983020 NJU983019:NJU983020 NTQ983019:NTQ983020 ODM983019:ODM983020 ONI983019:ONI983020 OXE983019:OXE983020 PHA983019:PHA983020 PQW983019:PQW983020 QAS983019:QAS983020 QKO983019:QKO983020 QUK983019:QUK983020 REG983019:REG983020 ROC983019:ROC983020 RXY983019:RXY983020 SHU983019:SHU983020 SRQ983019:SRQ983020 TBM983019:TBM983020 TLI983019:TLI983020 TVE983019:TVE983020 UFA983019:UFA983020 UOW983019:UOW983020 UYS983019:UYS983020 VIO983019:VIO983020 VSK983019:VSK983020 WCG983019:WCG983020 WMC983019:WMC983020 WVY983019:WVY983020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U65515:U65516 JQ65515:JQ65516 TM65515:TM65516 ADI65515:ADI65516 ANE65515:ANE65516 AXA65515:AXA65516 BGW65515:BGW65516 BQS65515:BQS65516 CAO65515:CAO65516 CKK65515:CKK65516 CUG65515:CUG65516 DEC65515:DEC65516 DNY65515:DNY65516 DXU65515:DXU65516 EHQ65515:EHQ65516 ERM65515:ERM65516 FBI65515:FBI65516 FLE65515:FLE65516 FVA65515:FVA65516 GEW65515:GEW65516 GOS65515:GOS65516 GYO65515:GYO65516 HIK65515:HIK65516 HSG65515:HSG65516 ICC65515:ICC65516 ILY65515:ILY65516 IVU65515:IVU65516 JFQ65515:JFQ65516 JPM65515:JPM65516 JZI65515:JZI65516 KJE65515:KJE65516 KTA65515:KTA65516 LCW65515:LCW65516 LMS65515:LMS65516 LWO65515:LWO65516 MGK65515:MGK65516 MQG65515:MQG65516 NAC65515:NAC65516 NJY65515:NJY65516 NTU65515:NTU65516 ODQ65515:ODQ65516 ONM65515:ONM65516 OXI65515:OXI65516 PHE65515:PHE65516 PRA65515:PRA65516 QAW65515:QAW65516 QKS65515:QKS65516 QUO65515:QUO65516 REK65515:REK65516 ROG65515:ROG65516 RYC65515:RYC65516 SHY65515:SHY65516 SRU65515:SRU65516 TBQ65515:TBQ65516 TLM65515:TLM65516 TVI65515:TVI65516 UFE65515:UFE65516 UPA65515:UPA65516 UYW65515:UYW65516 VIS65515:VIS65516 VSO65515:VSO65516 WCK65515:WCK65516 WMG65515:WMG65516 WWC65515:WWC65516 U131051:U131052 JQ131051:JQ131052 TM131051:TM131052 ADI131051:ADI131052 ANE131051:ANE131052 AXA131051:AXA131052 BGW131051:BGW131052 BQS131051:BQS131052 CAO131051:CAO131052 CKK131051:CKK131052 CUG131051:CUG131052 DEC131051:DEC131052 DNY131051:DNY131052 DXU131051:DXU131052 EHQ131051:EHQ131052 ERM131051:ERM131052 FBI131051:FBI131052 FLE131051:FLE131052 FVA131051:FVA131052 GEW131051:GEW131052 GOS131051:GOS131052 GYO131051:GYO131052 HIK131051:HIK131052 HSG131051:HSG131052 ICC131051:ICC131052 ILY131051:ILY131052 IVU131051:IVU131052 JFQ131051:JFQ131052 JPM131051:JPM131052 JZI131051:JZI131052 KJE131051:KJE131052 KTA131051:KTA131052 LCW131051:LCW131052 LMS131051:LMS131052 LWO131051:LWO131052 MGK131051:MGK131052 MQG131051:MQG131052 NAC131051:NAC131052 NJY131051:NJY131052 NTU131051:NTU131052 ODQ131051:ODQ131052 ONM131051:ONM131052 OXI131051:OXI131052 PHE131051:PHE131052 PRA131051:PRA131052 QAW131051:QAW131052 QKS131051:QKS131052 QUO131051:QUO131052 REK131051:REK131052 ROG131051:ROG131052 RYC131051:RYC131052 SHY131051:SHY131052 SRU131051:SRU131052 TBQ131051:TBQ131052 TLM131051:TLM131052 TVI131051:TVI131052 UFE131051:UFE131052 UPA131051:UPA131052 UYW131051:UYW131052 VIS131051:VIS131052 VSO131051:VSO131052 WCK131051:WCK131052 WMG131051:WMG131052 WWC131051:WWC131052 U196587:U196588 JQ196587:JQ196588 TM196587:TM196588 ADI196587:ADI196588 ANE196587:ANE196588 AXA196587:AXA196588 BGW196587:BGW196588 BQS196587:BQS196588 CAO196587:CAO196588 CKK196587:CKK196588 CUG196587:CUG196588 DEC196587:DEC196588 DNY196587:DNY196588 DXU196587:DXU196588 EHQ196587:EHQ196588 ERM196587:ERM196588 FBI196587:FBI196588 FLE196587:FLE196588 FVA196587:FVA196588 GEW196587:GEW196588 GOS196587:GOS196588 GYO196587:GYO196588 HIK196587:HIK196588 HSG196587:HSG196588 ICC196587:ICC196588 ILY196587:ILY196588 IVU196587:IVU196588 JFQ196587:JFQ196588 JPM196587:JPM196588 JZI196587:JZI196588 KJE196587:KJE196588 KTA196587:KTA196588 LCW196587:LCW196588 LMS196587:LMS196588 LWO196587:LWO196588 MGK196587:MGK196588 MQG196587:MQG196588 NAC196587:NAC196588 NJY196587:NJY196588 NTU196587:NTU196588 ODQ196587:ODQ196588 ONM196587:ONM196588 OXI196587:OXI196588 PHE196587:PHE196588 PRA196587:PRA196588 QAW196587:QAW196588 QKS196587:QKS196588 QUO196587:QUO196588 REK196587:REK196588 ROG196587:ROG196588 RYC196587:RYC196588 SHY196587:SHY196588 SRU196587:SRU196588 TBQ196587:TBQ196588 TLM196587:TLM196588 TVI196587:TVI196588 UFE196587:UFE196588 UPA196587:UPA196588 UYW196587:UYW196588 VIS196587:VIS196588 VSO196587:VSO196588 WCK196587:WCK196588 WMG196587:WMG196588 WWC196587:WWC196588 U262123:U262124 JQ262123:JQ262124 TM262123:TM262124 ADI262123:ADI262124 ANE262123:ANE262124 AXA262123:AXA262124 BGW262123:BGW262124 BQS262123:BQS262124 CAO262123:CAO262124 CKK262123:CKK262124 CUG262123:CUG262124 DEC262123:DEC262124 DNY262123:DNY262124 DXU262123:DXU262124 EHQ262123:EHQ262124 ERM262123:ERM262124 FBI262123:FBI262124 FLE262123:FLE262124 FVA262123:FVA262124 GEW262123:GEW262124 GOS262123:GOS262124 GYO262123:GYO262124 HIK262123:HIK262124 HSG262123:HSG262124 ICC262123:ICC262124 ILY262123:ILY262124 IVU262123:IVU262124 JFQ262123:JFQ262124 JPM262123:JPM262124 JZI262123:JZI262124 KJE262123:KJE262124 KTA262123:KTA262124 LCW262123:LCW262124 LMS262123:LMS262124 LWO262123:LWO262124 MGK262123:MGK262124 MQG262123:MQG262124 NAC262123:NAC262124 NJY262123:NJY262124 NTU262123:NTU262124 ODQ262123:ODQ262124 ONM262123:ONM262124 OXI262123:OXI262124 PHE262123:PHE262124 PRA262123:PRA262124 QAW262123:QAW262124 QKS262123:QKS262124 QUO262123:QUO262124 REK262123:REK262124 ROG262123:ROG262124 RYC262123:RYC262124 SHY262123:SHY262124 SRU262123:SRU262124 TBQ262123:TBQ262124 TLM262123:TLM262124 TVI262123:TVI262124 UFE262123:UFE262124 UPA262123:UPA262124 UYW262123:UYW262124 VIS262123:VIS262124 VSO262123:VSO262124 WCK262123:WCK262124 WMG262123:WMG262124 WWC262123:WWC262124 U327659:U327660 JQ327659:JQ327660 TM327659:TM327660 ADI327659:ADI327660 ANE327659:ANE327660 AXA327659:AXA327660 BGW327659:BGW327660 BQS327659:BQS327660 CAO327659:CAO327660 CKK327659:CKK327660 CUG327659:CUG327660 DEC327659:DEC327660 DNY327659:DNY327660 DXU327659:DXU327660 EHQ327659:EHQ327660 ERM327659:ERM327660 FBI327659:FBI327660 FLE327659:FLE327660 FVA327659:FVA327660 GEW327659:GEW327660 GOS327659:GOS327660 GYO327659:GYO327660 HIK327659:HIK327660 HSG327659:HSG327660 ICC327659:ICC327660 ILY327659:ILY327660 IVU327659:IVU327660 JFQ327659:JFQ327660 JPM327659:JPM327660 JZI327659:JZI327660 KJE327659:KJE327660 KTA327659:KTA327660 LCW327659:LCW327660 LMS327659:LMS327660 LWO327659:LWO327660 MGK327659:MGK327660 MQG327659:MQG327660 NAC327659:NAC327660 NJY327659:NJY327660 NTU327659:NTU327660 ODQ327659:ODQ327660 ONM327659:ONM327660 OXI327659:OXI327660 PHE327659:PHE327660 PRA327659:PRA327660 QAW327659:QAW327660 QKS327659:QKS327660 QUO327659:QUO327660 REK327659:REK327660 ROG327659:ROG327660 RYC327659:RYC327660 SHY327659:SHY327660 SRU327659:SRU327660 TBQ327659:TBQ327660 TLM327659:TLM327660 TVI327659:TVI327660 UFE327659:UFE327660 UPA327659:UPA327660 UYW327659:UYW327660 VIS327659:VIS327660 VSO327659:VSO327660 WCK327659:WCK327660 WMG327659:WMG327660 WWC327659:WWC327660 U393195:U393196 JQ393195:JQ393196 TM393195:TM393196 ADI393195:ADI393196 ANE393195:ANE393196 AXA393195:AXA393196 BGW393195:BGW393196 BQS393195:BQS393196 CAO393195:CAO393196 CKK393195:CKK393196 CUG393195:CUG393196 DEC393195:DEC393196 DNY393195:DNY393196 DXU393195:DXU393196 EHQ393195:EHQ393196 ERM393195:ERM393196 FBI393195:FBI393196 FLE393195:FLE393196 FVA393195:FVA393196 GEW393195:GEW393196 GOS393195:GOS393196 GYO393195:GYO393196 HIK393195:HIK393196 HSG393195:HSG393196 ICC393195:ICC393196 ILY393195:ILY393196 IVU393195:IVU393196 JFQ393195:JFQ393196 JPM393195:JPM393196 JZI393195:JZI393196 KJE393195:KJE393196 KTA393195:KTA393196 LCW393195:LCW393196 LMS393195:LMS393196 LWO393195:LWO393196 MGK393195:MGK393196 MQG393195:MQG393196 NAC393195:NAC393196 NJY393195:NJY393196 NTU393195:NTU393196 ODQ393195:ODQ393196 ONM393195:ONM393196 OXI393195:OXI393196 PHE393195:PHE393196 PRA393195:PRA393196 QAW393195:QAW393196 QKS393195:QKS393196 QUO393195:QUO393196 REK393195:REK393196 ROG393195:ROG393196 RYC393195:RYC393196 SHY393195:SHY393196 SRU393195:SRU393196 TBQ393195:TBQ393196 TLM393195:TLM393196 TVI393195:TVI393196 UFE393195:UFE393196 UPA393195:UPA393196 UYW393195:UYW393196 VIS393195:VIS393196 VSO393195:VSO393196 WCK393195:WCK393196 WMG393195:WMG393196 WWC393195:WWC393196 U458731:U458732 JQ458731:JQ458732 TM458731:TM458732 ADI458731:ADI458732 ANE458731:ANE458732 AXA458731:AXA458732 BGW458731:BGW458732 BQS458731:BQS458732 CAO458731:CAO458732 CKK458731:CKK458732 CUG458731:CUG458732 DEC458731:DEC458732 DNY458731:DNY458732 DXU458731:DXU458732 EHQ458731:EHQ458732 ERM458731:ERM458732 FBI458731:FBI458732 FLE458731:FLE458732 FVA458731:FVA458732 GEW458731:GEW458732 GOS458731:GOS458732 GYO458731:GYO458732 HIK458731:HIK458732 HSG458731:HSG458732 ICC458731:ICC458732 ILY458731:ILY458732 IVU458731:IVU458732 JFQ458731:JFQ458732 JPM458731:JPM458732 JZI458731:JZI458732 KJE458731:KJE458732 KTA458731:KTA458732 LCW458731:LCW458732 LMS458731:LMS458732 LWO458731:LWO458732 MGK458731:MGK458732 MQG458731:MQG458732 NAC458731:NAC458732 NJY458731:NJY458732 NTU458731:NTU458732 ODQ458731:ODQ458732 ONM458731:ONM458732 OXI458731:OXI458732 PHE458731:PHE458732 PRA458731:PRA458732 QAW458731:QAW458732 QKS458731:QKS458732 QUO458731:QUO458732 REK458731:REK458732 ROG458731:ROG458732 RYC458731:RYC458732 SHY458731:SHY458732 SRU458731:SRU458732 TBQ458731:TBQ458732 TLM458731:TLM458732 TVI458731:TVI458732 UFE458731:UFE458732 UPA458731:UPA458732 UYW458731:UYW458732 VIS458731:VIS458732 VSO458731:VSO458732 WCK458731:WCK458732 WMG458731:WMG458732 WWC458731:WWC458732 U524267:U524268 JQ524267:JQ524268 TM524267:TM524268 ADI524267:ADI524268 ANE524267:ANE524268 AXA524267:AXA524268 BGW524267:BGW524268 BQS524267:BQS524268 CAO524267:CAO524268 CKK524267:CKK524268 CUG524267:CUG524268 DEC524267:DEC524268 DNY524267:DNY524268 DXU524267:DXU524268 EHQ524267:EHQ524268 ERM524267:ERM524268 FBI524267:FBI524268 FLE524267:FLE524268 FVA524267:FVA524268 GEW524267:GEW524268 GOS524267:GOS524268 GYO524267:GYO524268 HIK524267:HIK524268 HSG524267:HSG524268 ICC524267:ICC524268 ILY524267:ILY524268 IVU524267:IVU524268 JFQ524267:JFQ524268 JPM524267:JPM524268 JZI524267:JZI524268 KJE524267:KJE524268 KTA524267:KTA524268 LCW524267:LCW524268 LMS524267:LMS524268 LWO524267:LWO524268 MGK524267:MGK524268 MQG524267:MQG524268 NAC524267:NAC524268 NJY524267:NJY524268 NTU524267:NTU524268 ODQ524267:ODQ524268 ONM524267:ONM524268 OXI524267:OXI524268 PHE524267:PHE524268 PRA524267:PRA524268 QAW524267:QAW524268 QKS524267:QKS524268 QUO524267:QUO524268 REK524267:REK524268 ROG524267:ROG524268 RYC524267:RYC524268 SHY524267:SHY524268 SRU524267:SRU524268 TBQ524267:TBQ524268 TLM524267:TLM524268 TVI524267:TVI524268 UFE524267:UFE524268 UPA524267:UPA524268 UYW524267:UYW524268 VIS524267:VIS524268 VSO524267:VSO524268 WCK524267:WCK524268 WMG524267:WMG524268 WWC524267:WWC524268 U589803:U589804 JQ589803:JQ589804 TM589803:TM589804 ADI589803:ADI589804 ANE589803:ANE589804 AXA589803:AXA589804 BGW589803:BGW589804 BQS589803:BQS589804 CAO589803:CAO589804 CKK589803:CKK589804 CUG589803:CUG589804 DEC589803:DEC589804 DNY589803:DNY589804 DXU589803:DXU589804 EHQ589803:EHQ589804 ERM589803:ERM589804 FBI589803:FBI589804 FLE589803:FLE589804 FVA589803:FVA589804 GEW589803:GEW589804 GOS589803:GOS589804 GYO589803:GYO589804 HIK589803:HIK589804 HSG589803:HSG589804 ICC589803:ICC589804 ILY589803:ILY589804 IVU589803:IVU589804 JFQ589803:JFQ589804 JPM589803:JPM589804 JZI589803:JZI589804 KJE589803:KJE589804 KTA589803:KTA589804 LCW589803:LCW589804 LMS589803:LMS589804 LWO589803:LWO589804 MGK589803:MGK589804 MQG589803:MQG589804 NAC589803:NAC589804 NJY589803:NJY589804 NTU589803:NTU589804 ODQ589803:ODQ589804 ONM589803:ONM589804 OXI589803:OXI589804 PHE589803:PHE589804 PRA589803:PRA589804 QAW589803:QAW589804 QKS589803:QKS589804 QUO589803:QUO589804 REK589803:REK589804 ROG589803:ROG589804 RYC589803:RYC589804 SHY589803:SHY589804 SRU589803:SRU589804 TBQ589803:TBQ589804 TLM589803:TLM589804 TVI589803:TVI589804 UFE589803:UFE589804 UPA589803:UPA589804 UYW589803:UYW589804 VIS589803:VIS589804 VSO589803:VSO589804 WCK589803:WCK589804 WMG589803:WMG589804 WWC589803:WWC589804 U655339:U655340 JQ655339:JQ655340 TM655339:TM655340 ADI655339:ADI655340 ANE655339:ANE655340 AXA655339:AXA655340 BGW655339:BGW655340 BQS655339:BQS655340 CAO655339:CAO655340 CKK655339:CKK655340 CUG655339:CUG655340 DEC655339:DEC655340 DNY655339:DNY655340 DXU655339:DXU655340 EHQ655339:EHQ655340 ERM655339:ERM655340 FBI655339:FBI655340 FLE655339:FLE655340 FVA655339:FVA655340 GEW655339:GEW655340 GOS655339:GOS655340 GYO655339:GYO655340 HIK655339:HIK655340 HSG655339:HSG655340 ICC655339:ICC655340 ILY655339:ILY655340 IVU655339:IVU655340 JFQ655339:JFQ655340 JPM655339:JPM655340 JZI655339:JZI655340 KJE655339:KJE655340 KTA655339:KTA655340 LCW655339:LCW655340 LMS655339:LMS655340 LWO655339:LWO655340 MGK655339:MGK655340 MQG655339:MQG655340 NAC655339:NAC655340 NJY655339:NJY655340 NTU655339:NTU655340 ODQ655339:ODQ655340 ONM655339:ONM655340 OXI655339:OXI655340 PHE655339:PHE655340 PRA655339:PRA655340 QAW655339:QAW655340 QKS655339:QKS655340 QUO655339:QUO655340 REK655339:REK655340 ROG655339:ROG655340 RYC655339:RYC655340 SHY655339:SHY655340 SRU655339:SRU655340 TBQ655339:TBQ655340 TLM655339:TLM655340 TVI655339:TVI655340 UFE655339:UFE655340 UPA655339:UPA655340 UYW655339:UYW655340 VIS655339:VIS655340 VSO655339:VSO655340 WCK655339:WCK655340 WMG655339:WMG655340 WWC655339:WWC655340 U720875:U720876 JQ720875:JQ720876 TM720875:TM720876 ADI720875:ADI720876 ANE720875:ANE720876 AXA720875:AXA720876 BGW720875:BGW720876 BQS720875:BQS720876 CAO720875:CAO720876 CKK720875:CKK720876 CUG720875:CUG720876 DEC720875:DEC720876 DNY720875:DNY720876 DXU720875:DXU720876 EHQ720875:EHQ720876 ERM720875:ERM720876 FBI720875:FBI720876 FLE720875:FLE720876 FVA720875:FVA720876 GEW720875:GEW720876 GOS720875:GOS720876 GYO720875:GYO720876 HIK720875:HIK720876 HSG720875:HSG720876 ICC720875:ICC720876 ILY720875:ILY720876 IVU720875:IVU720876 JFQ720875:JFQ720876 JPM720875:JPM720876 JZI720875:JZI720876 KJE720875:KJE720876 KTA720875:KTA720876 LCW720875:LCW720876 LMS720875:LMS720876 LWO720875:LWO720876 MGK720875:MGK720876 MQG720875:MQG720876 NAC720875:NAC720876 NJY720875:NJY720876 NTU720875:NTU720876 ODQ720875:ODQ720876 ONM720875:ONM720876 OXI720875:OXI720876 PHE720875:PHE720876 PRA720875:PRA720876 QAW720875:QAW720876 QKS720875:QKS720876 QUO720875:QUO720876 REK720875:REK720876 ROG720875:ROG720876 RYC720875:RYC720876 SHY720875:SHY720876 SRU720875:SRU720876 TBQ720875:TBQ720876 TLM720875:TLM720876 TVI720875:TVI720876 UFE720875:UFE720876 UPA720875:UPA720876 UYW720875:UYW720876 VIS720875:VIS720876 VSO720875:VSO720876 WCK720875:WCK720876 WMG720875:WMG720876 WWC720875:WWC720876 U786411:U786412 JQ786411:JQ786412 TM786411:TM786412 ADI786411:ADI786412 ANE786411:ANE786412 AXA786411:AXA786412 BGW786411:BGW786412 BQS786411:BQS786412 CAO786411:CAO786412 CKK786411:CKK786412 CUG786411:CUG786412 DEC786411:DEC786412 DNY786411:DNY786412 DXU786411:DXU786412 EHQ786411:EHQ786412 ERM786411:ERM786412 FBI786411:FBI786412 FLE786411:FLE786412 FVA786411:FVA786412 GEW786411:GEW786412 GOS786411:GOS786412 GYO786411:GYO786412 HIK786411:HIK786412 HSG786411:HSG786412 ICC786411:ICC786412 ILY786411:ILY786412 IVU786411:IVU786412 JFQ786411:JFQ786412 JPM786411:JPM786412 JZI786411:JZI786412 KJE786411:KJE786412 KTA786411:KTA786412 LCW786411:LCW786412 LMS786411:LMS786412 LWO786411:LWO786412 MGK786411:MGK786412 MQG786411:MQG786412 NAC786411:NAC786412 NJY786411:NJY786412 NTU786411:NTU786412 ODQ786411:ODQ786412 ONM786411:ONM786412 OXI786411:OXI786412 PHE786411:PHE786412 PRA786411:PRA786412 QAW786411:QAW786412 QKS786411:QKS786412 QUO786411:QUO786412 REK786411:REK786412 ROG786411:ROG786412 RYC786411:RYC786412 SHY786411:SHY786412 SRU786411:SRU786412 TBQ786411:TBQ786412 TLM786411:TLM786412 TVI786411:TVI786412 UFE786411:UFE786412 UPA786411:UPA786412 UYW786411:UYW786412 VIS786411:VIS786412 VSO786411:VSO786412 WCK786411:WCK786412 WMG786411:WMG786412 WWC786411:WWC786412 U851947:U851948 JQ851947:JQ851948 TM851947:TM851948 ADI851947:ADI851948 ANE851947:ANE851948 AXA851947:AXA851948 BGW851947:BGW851948 BQS851947:BQS851948 CAO851947:CAO851948 CKK851947:CKK851948 CUG851947:CUG851948 DEC851947:DEC851948 DNY851947:DNY851948 DXU851947:DXU851948 EHQ851947:EHQ851948 ERM851947:ERM851948 FBI851947:FBI851948 FLE851947:FLE851948 FVA851947:FVA851948 GEW851947:GEW851948 GOS851947:GOS851948 GYO851947:GYO851948 HIK851947:HIK851948 HSG851947:HSG851948 ICC851947:ICC851948 ILY851947:ILY851948 IVU851947:IVU851948 JFQ851947:JFQ851948 JPM851947:JPM851948 JZI851947:JZI851948 KJE851947:KJE851948 KTA851947:KTA851948 LCW851947:LCW851948 LMS851947:LMS851948 LWO851947:LWO851948 MGK851947:MGK851948 MQG851947:MQG851948 NAC851947:NAC851948 NJY851947:NJY851948 NTU851947:NTU851948 ODQ851947:ODQ851948 ONM851947:ONM851948 OXI851947:OXI851948 PHE851947:PHE851948 PRA851947:PRA851948 QAW851947:QAW851948 QKS851947:QKS851948 QUO851947:QUO851948 REK851947:REK851948 ROG851947:ROG851948 RYC851947:RYC851948 SHY851947:SHY851948 SRU851947:SRU851948 TBQ851947:TBQ851948 TLM851947:TLM851948 TVI851947:TVI851948 UFE851947:UFE851948 UPA851947:UPA851948 UYW851947:UYW851948 VIS851947:VIS851948 VSO851947:VSO851948 WCK851947:WCK851948 WMG851947:WMG851948 WWC851947:WWC851948 U917483:U917484 JQ917483:JQ917484 TM917483:TM917484 ADI917483:ADI917484 ANE917483:ANE917484 AXA917483:AXA917484 BGW917483:BGW917484 BQS917483:BQS917484 CAO917483:CAO917484 CKK917483:CKK917484 CUG917483:CUG917484 DEC917483:DEC917484 DNY917483:DNY917484 DXU917483:DXU917484 EHQ917483:EHQ917484 ERM917483:ERM917484 FBI917483:FBI917484 FLE917483:FLE917484 FVA917483:FVA917484 GEW917483:GEW917484 GOS917483:GOS917484 GYO917483:GYO917484 HIK917483:HIK917484 HSG917483:HSG917484 ICC917483:ICC917484 ILY917483:ILY917484 IVU917483:IVU917484 JFQ917483:JFQ917484 JPM917483:JPM917484 JZI917483:JZI917484 KJE917483:KJE917484 KTA917483:KTA917484 LCW917483:LCW917484 LMS917483:LMS917484 LWO917483:LWO917484 MGK917483:MGK917484 MQG917483:MQG917484 NAC917483:NAC917484 NJY917483:NJY917484 NTU917483:NTU917484 ODQ917483:ODQ917484 ONM917483:ONM917484 OXI917483:OXI917484 PHE917483:PHE917484 PRA917483:PRA917484 QAW917483:QAW917484 QKS917483:QKS917484 QUO917483:QUO917484 REK917483:REK917484 ROG917483:ROG917484 RYC917483:RYC917484 SHY917483:SHY917484 SRU917483:SRU917484 TBQ917483:TBQ917484 TLM917483:TLM917484 TVI917483:TVI917484 UFE917483:UFE917484 UPA917483:UPA917484 UYW917483:UYW917484 VIS917483:VIS917484 VSO917483:VSO917484 WCK917483:WCK917484 WMG917483:WMG917484 WWC917483:WWC917484 U983019:U983020 JQ983019:JQ983020 TM983019:TM983020 ADI983019:ADI983020 ANE983019:ANE983020 AXA983019:AXA983020 BGW983019:BGW983020 BQS983019:BQS983020 CAO983019:CAO983020 CKK983019:CKK983020 CUG983019:CUG983020 DEC983019:DEC983020 DNY983019:DNY983020 DXU983019:DXU983020 EHQ983019:EHQ983020 ERM983019:ERM983020 FBI983019:FBI983020 FLE983019:FLE983020 FVA983019:FVA983020 GEW983019:GEW983020 GOS983019:GOS983020 GYO983019:GYO983020 HIK983019:HIK983020 HSG983019:HSG983020 ICC983019:ICC983020 ILY983019:ILY983020 IVU983019:IVU983020 JFQ983019:JFQ983020 JPM983019:JPM983020 JZI983019:JZI983020 KJE983019:KJE983020 KTA983019:KTA983020 LCW983019:LCW983020 LMS983019:LMS983020 LWO983019:LWO983020 MGK983019:MGK983020 MQG983019:MQG983020 NAC983019:NAC983020 NJY983019:NJY983020 NTU983019:NTU983020 ODQ983019:ODQ983020 ONM983019:ONM983020 OXI983019:OXI983020 PHE983019:PHE983020 PRA983019:PRA983020 QAW983019:QAW983020 QKS983019:QKS983020 QUO983019:QUO983020 REK983019:REK983020 ROG983019:ROG983020 RYC983019:RYC983020 SHY983019:SHY983020 SRU983019:SRU983020 TBQ983019:TBQ983020 TLM983019:TLM983020 TVI983019:TVI983020 UFE983019:UFE983020 UPA983019:UPA983020 UYW983019:UYW983020 VIS983019:VIS983020 VSO983019:VSO983020 WCK983019:WCK983020 WMG983019:WMG983020 WWC983019:WWC983020 L65519 JH65519 TD65519 ACZ65519 AMV65519 AWR65519 BGN65519 BQJ65519 CAF65519 CKB65519 CTX65519 DDT65519 DNP65519 DXL65519 EHH65519 ERD65519 FAZ65519 FKV65519 FUR65519 GEN65519 GOJ65519 GYF65519 HIB65519 HRX65519 IBT65519 ILP65519 IVL65519 JFH65519 JPD65519 JYZ65519 KIV65519 KSR65519 LCN65519 LMJ65519 LWF65519 MGB65519 MPX65519 MZT65519 NJP65519 NTL65519 ODH65519 OND65519 OWZ65519 PGV65519 PQR65519 QAN65519 QKJ65519 QUF65519 REB65519 RNX65519 RXT65519 SHP65519 SRL65519 TBH65519 TLD65519 TUZ65519 UEV65519 UOR65519 UYN65519 VIJ65519 VSF65519 WCB65519 WLX65519 WVT65519 L131055 JH131055 TD131055 ACZ131055 AMV131055 AWR131055 BGN131055 BQJ131055 CAF131055 CKB131055 CTX131055 DDT131055 DNP131055 DXL131055 EHH131055 ERD131055 FAZ131055 FKV131055 FUR131055 GEN131055 GOJ131055 GYF131055 HIB131055 HRX131055 IBT131055 ILP131055 IVL131055 JFH131055 JPD131055 JYZ131055 KIV131055 KSR131055 LCN131055 LMJ131055 LWF131055 MGB131055 MPX131055 MZT131055 NJP131055 NTL131055 ODH131055 OND131055 OWZ131055 PGV131055 PQR131055 QAN131055 QKJ131055 QUF131055 REB131055 RNX131055 RXT131055 SHP131055 SRL131055 TBH131055 TLD131055 TUZ131055 UEV131055 UOR131055 UYN131055 VIJ131055 VSF131055 WCB131055 WLX131055 WVT131055 L196591 JH196591 TD196591 ACZ196591 AMV196591 AWR196591 BGN196591 BQJ196591 CAF196591 CKB196591 CTX196591 DDT196591 DNP196591 DXL196591 EHH196591 ERD196591 FAZ196591 FKV196591 FUR196591 GEN196591 GOJ196591 GYF196591 HIB196591 HRX196591 IBT196591 ILP196591 IVL196591 JFH196591 JPD196591 JYZ196591 KIV196591 KSR196591 LCN196591 LMJ196591 LWF196591 MGB196591 MPX196591 MZT196591 NJP196591 NTL196591 ODH196591 OND196591 OWZ196591 PGV196591 PQR196591 QAN196591 QKJ196591 QUF196591 REB196591 RNX196591 RXT196591 SHP196591 SRL196591 TBH196591 TLD196591 TUZ196591 UEV196591 UOR196591 UYN196591 VIJ196591 VSF196591 WCB196591 WLX196591 WVT196591 L262127 JH262127 TD262127 ACZ262127 AMV262127 AWR262127 BGN262127 BQJ262127 CAF262127 CKB262127 CTX262127 DDT262127 DNP262127 DXL262127 EHH262127 ERD262127 FAZ262127 FKV262127 FUR262127 GEN262127 GOJ262127 GYF262127 HIB262127 HRX262127 IBT262127 ILP262127 IVL262127 JFH262127 JPD262127 JYZ262127 KIV262127 KSR262127 LCN262127 LMJ262127 LWF262127 MGB262127 MPX262127 MZT262127 NJP262127 NTL262127 ODH262127 OND262127 OWZ262127 PGV262127 PQR262127 QAN262127 QKJ262127 QUF262127 REB262127 RNX262127 RXT262127 SHP262127 SRL262127 TBH262127 TLD262127 TUZ262127 UEV262127 UOR262127 UYN262127 VIJ262127 VSF262127 WCB262127 WLX262127 WVT262127 L327663 JH327663 TD327663 ACZ327663 AMV327663 AWR327663 BGN327663 BQJ327663 CAF327663 CKB327663 CTX327663 DDT327663 DNP327663 DXL327663 EHH327663 ERD327663 FAZ327663 FKV327663 FUR327663 GEN327663 GOJ327663 GYF327663 HIB327663 HRX327663 IBT327663 ILP327663 IVL327663 JFH327663 JPD327663 JYZ327663 KIV327663 KSR327663 LCN327663 LMJ327663 LWF327663 MGB327663 MPX327663 MZT327663 NJP327663 NTL327663 ODH327663 OND327663 OWZ327663 PGV327663 PQR327663 QAN327663 QKJ327663 QUF327663 REB327663 RNX327663 RXT327663 SHP327663 SRL327663 TBH327663 TLD327663 TUZ327663 UEV327663 UOR327663 UYN327663 VIJ327663 VSF327663 WCB327663 WLX327663 WVT327663 L393199 JH393199 TD393199 ACZ393199 AMV393199 AWR393199 BGN393199 BQJ393199 CAF393199 CKB393199 CTX393199 DDT393199 DNP393199 DXL393199 EHH393199 ERD393199 FAZ393199 FKV393199 FUR393199 GEN393199 GOJ393199 GYF393199 HIB393199 HRX393199 IBT393199 ILP393199 IVL393199 JFH393199 JPD393199 JYZ393199 KIV393199 KSR393199 LCN393199 LMJ393199 LWF393199 MGB393199 MPX393199 MZT393199 NJP393199 NTL393199 ODH393199 OND393199 OWZ393199 PGV393199 PQR393199 QAN393199 QKJ393199 QUF393199 REB393199 RNX393199 RXT393199 SHP393199 SRL393199 TBH393199 TLD393199 TUZ393199 UEV393199 UOR393199 UYN393199 VIJ393199 VSF393199 WCB393199 WLX393199 WVT393199 L458735 JH458735 TD458735 ACZ458735 AMV458735 AWR458735 BGN458735 BQJ458735 CAF458735 CKB458735 CTX458735 DDT458735 DNP458735 DXL458735 EHH458735 ERD458735 FAZ458735 FKV458735 FUR458735 GEN458735 GOJ458735 GYF458735 HIB458735 HRX458735 IBT458735 ILP458735 IVL458735 JFH458735 JPD458735 JYZ458735 KIV458735 KSR458735 LCN458735 LMJ458735 LWF458735 MGB458735 MPX458735 MZT458735 NJP458735 NTL458735 ODH458735 OND458735 OWZ458735 PGV458735 PQR458735 QAN458735 QKJ458735 QUF458735 REB458735 RNX458735 RXT458735 SHP458735 SRL458735 TBH458735 TLD458735 TUZ458735 UEV458735 UOR458735 UYN458735 VIJ458735 VSF458735 WCB458735 WLX458735 WVT458735 L524271 JH524271 TD524271 ACZ524271 AMV524271 AWR524271 BGN524271 BQJ524271 CAF524271 CKB524271 CTX524271 DDT524271 DNP524271 DXL524271 EHH524271 ERD524271 FAZ524271 FKV524271 FUR524271 GEN524271 GOJ524271 GYF524271 HIB524271 HRX524271 IBT524271 ILP524271 IVL524271 JFH524271 JPD524271 JYZ524271 KIV524271 KSR524271 LCN524271 LMJ524271 LWF524271 MGB524271 MPX524271 MZT524271 NJP524271 NTL524271 ODH524271 OND524271 OWZ524271 PGV524271 PQR524271 QAN524271 QKJ524271 QUF524271 REB524271 RNX524271 RXT524271 SHP524271 SRL524271 TBH524271 TLD524271 TUZ524271 UEV524271 UOR524271 UYN524271 VIJ524271 VSF524271 WCB524271 WLX524271 WVT524271 L589807 JH589807 TD589807 ACZ589807 AMV589807 AWR589807 BGN589807 BQJ589807 CAF589807 CKB589807 CTX589807 DDT589807 DNP589807 DXL589807 EHH589807 ERD589807 FAZ589807 FKV589807 FUR589807 GEN589807 GOJ589807 GYF589807 HIB589807 HRX589807 IBT589807 ILP589807 IVL589807 JFH589807 JPD589807 JYZ589807 KIV589807 KSR589807 LCN589807 LMJ589807 LWF589807 MGB589807 MPX589807 MZT589807 NJP589807 NTL589807 ODH589807 OND589807 OWZ589807 PGV589807 PQR589807 QAN589807 QKJ589807 QUF589807 REB589807 RNX589807 RXT589807 SHP589807 SRL589807 TBH589807 TLD589807 TUZ589807 UEV589807 UOR589807 UYN589807 VIJ589807 VSF589807 WCB589807 WLX589807 WVT589807 L655343 JH655343 TD655343 ACZ655343 AMV655343 AWR655343 BGN655343 BQJ655343 CAF655343 CKB655343 CTX655343 DDT655343 DNP655343 DXL655343 EHH655343 ERD655343 FAZ655343 FKV655343 FUR655343 GEN655343 GOJ655343 GYF655343 HIB655343 HRX655343 IBT655343 ILP655343 IVL655343 JFH655343 JPD655343 JYZ655343 KIV655343 KSR655343 LCN655343 LMJ655343 LWF655343 MGB655343 MPX655343 MZT655343 NJP655343 NTL655343 ODH655343 OND655343 OWZ655343 PGV655343 PQR655343 QAN655343 QKJ655343 QUF655343 REB655343 RNX655343 RXT655343 SHP655343 SRL655343 TBH655343 TLD655343 TUZ655343 UEV655343 UOR655343 UYN655343 VIJ655343 VSF655343 WCB655343 WLX655343 WVT655343 L720879 JH720879 TD720879 ACZ720879 AMV720879 AWR720879 BGN720879 BQJ720879 CAF720879 CKB720879 CTX720879 DDT720879 DNP720879 DXL720879 EHH720879 ERD720879 FAZ720879 FKV720879 FUR720879 GEN720879 GOJ720879 GYF720879 HIB720879 HRX720879 IBT720879 ILP720879 IVL720879 JFH720879 JPD720879 JYZ720879 KIV720879 KSR720879 LCN720879 LMJ720879 LWF720879 MGB720879 MPX720879 MZT720879 NJP720879 NTL720879 ODH720879 OND720879 OWZ720879 PGV720879 PQR720879 QAN720879 QKJ720879 QUF720879 REB720879 RNX720879 RXT720879 SHP720879 SRL720879 TBH720879 TLD720879 TUZ720879 UEV720879 UOR720879 UYN720879 VIJ720879 VSF720879 WCB720879 WLX720879 WVT720879 L786415 JH786415 TD786415 ACZ786415 AMV786415 AWR786415 BGN786415 BQJ786415 CAF786415 CKB786415 CTX786415 DDT786415 DNP786415 DXL786415 EHH786415 ERD786415 FAZ786415 FKV786415 FUR786415 GEN786415 GOJ786415 GYF786415 HIB786415 HRX786415 IBT786415 ILP786415 IVL786415 JFH786415 JPD786415 JYZ786415 KIV786415 KSR786415 LCN786415 LMJ786415 LWF786415 MGB786415 MPX786415 MZT786415 NJP786415 NTL786415 ODH786415 OND786415 OWZ786415 PGV786415 PQR786415 QAN786415 QKJ786415 QUF786415 REB786415 RNX786415 RXT786415 SHP786415 SRL786415 TBH786415 TLD786415 TUZ786415 UEV786415 UOR786415 UYN786415 VIJ786415 VSF786415 WCB786415 WLX786415 WVT786415 L851951 JH851951 TD851951 ACZ851951 AMV851951 AWR851951 BGN851951 BQJ851951 CAF851951 CKB851951 CTX851951 DDT851951 DNP851951 DXL851951 EHH851951 ERD851951 FAZ851951 FKV851951 FUR851951 GEN851951 GOJ851951 GYF851951 HIB851951 HRX851951 IBT851951 ILP851951 IVL851951 JFH851951 JPD851951 JYZ851951 KIV851951 KSR851951 LCN851951 LMJ851951 LWF851951 MGB851951 MPX851951 MZT851951 NJP851951 NTL851951 ODH851951 OND851951 OWZ851951 PGV851951 PQR851951 QAN851951 QKJ851951 QUF851951 REB851951 RNX851951 RXT851951 SHP851951 SRL851951 TBH851951 TLD851951 TUZ851951 UEV851951 UOR851951 UYN851951 VIJ851951 VSF851951 WCB851951 WLX851951 WVT851951 L917487 JH917487 TD917487 ACZ917487 AMV917487 AWR917487 BGN917487 BQJ917487 CAF917487 CKB917487 CTX917487 DDT917487 DNP917487 DXL917487 EHH917487 ERD917487 FAZ917487 FKV917487 FUR917487 GEN917487 GOJ917487 GYF917487 HIB917487 HRX917487 IBT917487 ILP917487 IVL917487 JFH917487 JPD917487 JYZ917487 KIV917487 KSR917487 LCN917487 LMJ917487 LWF917487 MGB917487 MPX917487 MZT917487 NJP917487 NTL917487 ODH917487 OND917487 OWZ917487 PGV917487 PQR917487 QAN917487 QKJ917487 QUF917487 REB917487 RNX917487 RXT917487 SHP917487 SRL917487 TBH917487 TLD917487 TUZ917487 UEV917487 UOR917487 UYN917487 VIJ917487 VSF917487 WCB917487 WLX917487 WVT917487 L983023 JH983023 TD983023 ACZ983023 AMV983023 AWR983023 BGN983023 BQJ983023 CAF983023 CKB983023 CTX983023 DDT983023 DNP983023 DXL983023 EHH983023 ERD983023 FAZ983023 FKV983023 FUR983023 GEN983023 GOJ983023 GYF983023 HIB983023 HRX983023 IBT983023 ILP983023 IVL983023 JFH983023 JPD983023 JYZ983023 KIV983023 KSR983023 LCN983023 LMJ983023 LWF983023 MGB983023 MPX983023 MZT983023 NJP983023 NTL983023 ODH983023 OND983023 OWZ983023 PGV983023 PQR983023 QAN983023 QKJ983023 QUF983023 REB983023 RNX983023 RXT983023 SHP983023 SRL983023 TBH983023 TLD983023 TUZ983023 UEV983023 UOR983023 UYN983023 VIJ983023 VSF983023 WCB983023 WLX983023 WVT983023 M65520:M65523 JI65520:JI65523 TE65520:TE65523 ADA65520:ADA65523 AMW65520:AMW65523 AWS65520:AWS65523 BGO65520:BGO65523 BQK65520:BQK65523 CAG65520:CAG65523 CKC65520:CKC65523 CTY65520:CTY65523 DDU65520:DDU65523 DNQ65520:DNQ65523 DXM65520:DXM65523 EHI65520:EHI65523 ERE65520:ERE65523 FBA65520:FBA65523 FKW65520:FKW65523 FUS65520:FUS65523 GEO65520:GEO65523 GOK65520:GOK65523 GYG65520:GYG65523 HIC65520:HIC65523 HRY65520:HRY65523 IBU65520:IBU65523 ILQ65520:ILQ65523 IVM65520:IVM65523 JFI65520:JFI65523 JPE65520:JPE65523 JZA65520:JZA65523 KIW65520:KIW65523 KSS65520:KSS65523 LCO65520:LCO65523 LMK65520:LMK65523 LWG65520:LWG65523 MGC65520:MGC65523 MPY65520:MPY65523 MZU65520:MZU65523 NJQ65520:NJQ65523 NTM65520:NTM65523 ODI65520:ODI65523 ONE65520:ONE65523 OXA65520:OXA65523 PGW65520:PGW65523 PQS65520:PQS65523 QAO65520:QAO65523 QKK65520:QKK65523 QUG65520:QUG65523 REC65520:REC65523 RNY65520:RNY65523 RXU65520:RXU65523 SHQ65520:SHQ65523 SRM65520:SRM65523 TBI65520:TBI65523 TLE65520:TLE65523 TVA65520:TVA65523 UEW65520:UEW65523 UOS65520:UOS65523 UYO65520:UYO65523 VIK65520:VIK65523 VSG65520:VSG65523 WCC65520:WCC65523 WLY65520:WLY65523 WVU65520:WVU65523 M131056:M131059 JI131056:JI131059 TE131056:TE131059 ADA131056:ADA131059 AMW131056:AMW131059 AWS131056:AWS131059 BGO131056:BGO131059 BQK131056:BQK131059 CAG131056:CAG131059 CKC131056:CKC131059 CTY131056:CTY131059 DDU131056:DDU131059 DNQ131056:DNQ131059 DXM131056:DXM131059 EHI131056:EHI131059 ERE131056:ERE131059 FBA131056:FBA131059 FKW131056:FKW131059 FUS131056:FUS131059 GEO131056:GEO131059 GOK131056:GOK131059 GYG131056:GYG131059 HIC131056:HIC131059 HRY131056:HRY131059 IBU131056:IBU131059 ILQ131056:ILQ131059 IVM131056:IVM131059 JFI131056:JFI131059 JPE131056:JPE131059 JZA131056:JZA131059 KIW131056:KIW131059 KSS131056:KSS131059 LCO131056:LCO131059 LMK131056:LMK131059 LWG131056:LWG131059 MGC131056:MGC131059 MPY131056:MPY131059 MZU131056:MZU131059 NJQ131056:NJQ131059 NTM131056:NTM131059 ODI131056:ODI131059 ONE131056:ONE131059 OXA131056:OXA131059 PGW131056:PGW131059 PQS131056:PQS131059 QAO131056:QAO131059 QKK131056:QKK131059 QUG131056:QUG131059 REC131056:REC131059 RNY131056:RNY131059 RXU131056:RXU131059 SHQ131056:SHQ131059 SRM131056:SRM131059 TBI131056:TBI131059 TLE131056:TLE131059 TVA131056:TVA131059 UEW131056:UEW131059 UOS131056:UOS131059 UYO131056:UYO131059 VIK131056:VIK131059 VSG131056:VSG131059 WCC131056:WCC131059 WLY131056:WLY131059 WVU131056:WVU131059 M196592:M196595 JI196592:JI196595 TE196592:TE196595 ADA196592:ADA196595 AMW196592:AMW196595 AWS196592:AWS196595 BGO196592:BGO196595 BQK196592:BQK196595 CAG196592:CAG196595 CKC196592:CKC196595 CTY196592:CTY196595 DDU196592:DDU196595 DNQ196592:DNQ196595 DXM196592:DXM196595 EHI196592:EHI196595 ERE196592:ERE196595 FBA196592:FBA196595 FKW196592:FKW196595 FUS196592:FUS196595 GEO196592:GEO196595 GOK196592:GOK196595 GYG196592:GYG196595 HIC196592:HIC196595 HRY196592:HRY196595 IBU196592:IBU196595 ILQ196592:ILQ196595 IVM196592:IVM196595 JFI196592:JFI196595 JPE196592:JPE196595 JZA196592:JZA196595 KIW196592:KIW196595 KSS196592:KSS196595 LCO196592:LCO196595 LMK196592:LMK196595 LWG196592:LWG196595 MGC196592:MGC196595 MPY196592:MPY196595 MZU196592:MZU196595 NJQ196592:NJQ196595 NTM196592:NTM196595 ODI196592:ODI196595 ONE196592:ONE196595 OXA196592:OXA196595 PGW196592:PGW196595 PQS196592:PQS196595 QAO196592:QAO196595 QKK196592:QKK196595 QUG196592:QUG196595 REC196592:REC196595 RNY196592:RNY196595 RXU196592:RXU196595 SHQ196592:SHQ196595 SRM196592:SRM196595 TBI196592:TBI196595 TLE196592:TLE196595 TVA196592:TVA196595 UEW196592:UEW196595 UOS196592:UOS196595 UYO196592:UYO196595 VIK196592:VIK196595 VSG196592:VSG196595 WCC196592:WCC196595 WLY196592:WLY196595 WVU196592:WVU196595 M262128:M262131 JI262128:JI262131 TE262128:TE262131 ADA262128:ADA262131 AMW262128:AMW262131 AWS262128:AWS262131 BGO262128:BGO262131 BQK262128:BQK262131 CAG262128:CAG262131 CKC262128:CKC262131 CTY262128:CTY262131 DDU262128:DDU262131 DNQ262128:DNQ262131 DXM262128:DXM262131 EHI262128:EHI262131 ERE262128:ERE262131 FBA262128:FBA262131 FKW262128:FKW262131 FUS262128:FUS262131 GEO262128:GEO262131 GOK262128:GOK262131 GYG262128:GYG262131 HIC262128:HIC262131 HRY262128:HRY262131 IBU262128:IBU262131 ILQ262128:ILQ262131 IVM262128:IVM262131 JFI262128:JFI262131 JPE262128:JPE262131 JZA262128:JZA262131 KIW262128:KIW262131 KSS262128:KSS262131 LCO262128:LCO262131 LMK262128:LMK262131 LWG262128:LWG262131 MGC262128:MGC262131 MPY262128:MPY262131 MZU262128:MZU262131 NJQ262128:NJQ262131 NTM262128:NTM262131 ODI262128:ODI262131 ONE262128:ONE262131 OXA262128:OXA262131 PGW262128:PGW262131 PQS262128:PQS262131 QAO262128:QAO262131 QKK262128:QKK262131 QUG262128:QUG262131 REC262128:REC262131 RNY262128:RNY262131 RXU262128:RXU262131 SHQ262128:SHQ262131 SRM262128:SRM262131 TBI262128:TBI262131 TLE262128:TLE262131 TVA262128:TVA262131 UEW262128:UEW262131 UOS262128:UOS262131 UYO262128:UYO262131 VIK262128:VIK262131 VSG262128:VSG262131 WCC262128:WCC262131 WLY262128:WLY262131 WVU262128:WVU262131 M327664:M327667 JI327664:JI327667 TE327664:TE327667 ADA327664:ADA327667 AMW327664:AMW327667 AWS327664:AWS327667 BGO327664:BGO327667 BQK327664:BQK327667 CAG327664:CAG327667 CKC327664:CKC327667 CTY327664:CTY327667 DDU327664:DDU327667 DNQ327664:DNQ327667 DXM327664:DXM327667 EHI327664:EHI327667 ERE327664:ERE327667 FBA327664:FBA327667 FKW327664:FKW327667 FUS327664:FUS327667 GEO327664:GEO327667 GOK327664:GOK327667 GYG327664:GYG327667 HIC327664:HIC327667 HRY327664:HRY327667 IBU327664:IBU327667 ILQ327664:ILQ327667 IVM327664:IVM327667 JFI327664:JFI327667 JPE327664:JPE327667 JZA327664:JZA327667 KIW327664:KIW327667 KSS327664:KSS327667 LCO327664:LCO327667 LMK327664:LMK327667 LWG327664:LWG327667 MGC327664:MGC327667 MPY327664:MPY327667 MZU327664:MZU327667 NJQ327664:NJQ327667 NTM327664:NTM327667 ODI327664:ODI327667 ONE327664:ONE327667 OXA327664:OXA327667 PGW327664:PGW327667 PQS327664:PQS327667 QAO327664:QAO327667 QKK327664:QKK327667 QUG327664:QUG327667 REC327664:REC327667 RNY327664:RNY327667 RXU327664:RXU327667 SHQ327664:SHQ327667 SRM327664:SRM327667 TBI327664:TBI327667 TLE327664:TLE327667 TVA327664:TVA327667 UEW327664:UEW327667 UOS327664:UOS327667 UYO327664:UYO327667 VIK327664:VIK327667 VSG327664:VSG327667 WCC327664:WCC327667 WLY327664:WLY327667 WVU327664:WVU327667 M393200:M393203 JI393200:JI393203 TE393200:TE393203 ADA393200:ADA393203 AMW393200:AMW393203 AWS393200:AWS393203 BGO393200:BGO393203 BQK393200:BQK393203 CAG393200:CAG393203 CKC393200:CKC393203 CTY393200:CTY393203 DDU393200:DDU393203 DNQ393200:DNQ393203 DXM393200:DXM393203 EHI393200:EHI393203 ERE393200:ERE393203 FBA393200:FBA393203 FKW393200:FKW393203 FUS393200:FUS393203 GEO393200:GEO393203 GOK393200:GOK393203 GYG393200:GYG393203 HIC393200:HIC393203 HRY393200:HRY393203 IBU393200:IBU393203 ILQ393200:ILQ393203 IVM393200:IVM393203 JFI393200:JFI393203 JPE393200:JPE393203 JZA393200:JZA393203 KIW393200:KIW393203 KSS393200:KSS393203 LCO393200:LCO393203 LMK393200:LMK393203 LWG393200:LWG393203 MGC393200:MGC393203 MPY393200:MPY393203 MZU393200:MZU393203 NJQ393200:NJQ393203 NTM393200:NTM393203 ODI393200:ODI393203 ONE393200:ONE393203 OXA393200:OXA393203 PGW393200:PGW393203 PQS393200:PQS393203 QAO393200:QAO393203 QKK393200:QKK393203 QUG393200:QUG393203 REC393200:REC393203 RNY393200:RNY393203 RXU393200:RXU393203 SHQ393200:SHQ393203 SRM393200:SRM393203 TBI393200:TBI393203 TLE393200:TLE393203 TVA393200:TVA393203 UEW393200:UEW393203 UOS393200:UOS393203 UYO393200:UYO393203 VIK393200:VIK393203 VSG393200:VSG393203 WCC393200:WCC393203 WLY393200:WLY393203 WVU393200:WVU393203 M458736:M458739 JI458736:JI458739 TE458736:TE458739 ADA458736:ADA458739 AMW458736:AMW458739 AWS458736:AWS458739 BGO458736:BGO458739 BQK458736:BQK458739 CAG458736:CAG458739 CKC458736:CKC458739 CTY458736:CTY458739 DDU458736:DDU458739 DNQ458736:DNQ458739 DXM458736:DXM458739 EHI458736:EHI458739 ERE458736:ERE458739 FBA458736:FBA458739 FKW458736:FKW458739 FUS458736:FUS458739 GEO458736:GEO458739 GOK458736:GOK458739 GYG458736:GYG458739 HIC458736:HIC458739 HRY458736:HRY458739 IBU458736:IBU458739 ILQ458736:ILQ458739 IVM458736:IVM458739 JFI458736:JFI458739 JPE458736:JPE458739 JZA458736:JZA458739 KIW458736:KIW458739 KSS458736:KSS458739 LCO458736:LCO458739 LMK458736:LMK458739 LWG458736:LWG458739 MGC458736:MGC458739 MPY458736:MPY458739 MZU458736:MZU458739 NJQ458736:NJQ458739 NTM458736:NTM458739 ODI458736:ODI458739 ONE458736:ONE458739 OXA458736:OXA458739 PGW458736:PGW458739 PQS458736:PQS458739 QAO458736:QAO458739 QKK458736:QKK458739 QUG458736:QUG458739 REC458736:REC458739 RNY458736:RNY458739 RXU458736:RXU458739 SHQ458736:SHQ458739 SRM458736:SRM458739 TBI458736:TBI458739 TLE458736:TLE458739 TVA458736:TVA458739 UEW458736:UEW458739 UOS458736:UOS458739 UYO458736:UYO458739 VIK458736:VIK458739 VSG458736:VSG458739 WCC458736:WCC458739 WLY458736:WLY458739 WVU458736:WVU458739 M524272:M524275 JI524272:JI524275 TE524272:TE524275 ADA524272:ADA524275 AMW524272:AMW524275 AWS524272:AWS524275 BGO524272:BGO524275 BQK524272:BQK524275 CAG524272:CAG524275 CKC524272:CKC524275 CTY524272:CTY524275 DDU524272:DDU524275 DNQ524272:DNQ524275 DXM524272:DXM524275 EHI524272:EHI524275 ERE524272:ERE524275 FBA524272:FBA524275 FKW524272:FKW524275 FUS524272:FUS524275 GEO524272:GEO524275 GOK524272:GOK524275 GYG524272:GYG524275 HIC524272:HIC524275 HRY524272:HRY524275 IBU524272:IBU524275 ILQ524272:ILQ524275 IVM524272:IVM524275 JFI524272:JFI524275 JPE524272:JPE524275 JZA524272:JZA524275 KIW524272:KIW524275 KSS524272:KSS524275 LCO524272:LCO524275 LMK524272:LMK524275 LWG524272:LWG524275 MGC524272:MGC524275 MPY524272:MPY524275 MZU524272:MZU524275 NJQ524272:NJQ524275 NTM524272:NTM524275 ODI524272:ODI524275 ONE524272:ONE524275 OXA524272:OXA524275 PGW524272:PGW524275 PQS524272:PQS524275 QAO524272:QAO524275 QKK524272:QKK524275 QUG524272:QUG524275 REC524272:REC524275 RNY524272:RNY524275 RXU524272:RXU524275 SHQ524272:SHQ524275 SRM524272:SRM524275 TBI524272:TBI524275 TLE524272:TLE524275 TVA524272:TVA524275 UEW524272:UEW524275 UOS524272:UOS524275 UYO524272:UYO524275 VIK524272:VIK524275 VSG524272:VSG524275 WCC524272:WCC524275 WLY524272:WLY524275 WVU524272:WVU524275 M589808:M589811 JI589808:JI589811 TE589808:TE589811 ADA589808:ADA589811 AMW589808:AMW589811 AWS589808:AWS589811 BGO589808:BGO589811 BQK589808:BQK589811 CAG589808:CAG589811 CKC589808:CKC589811 CTY589808:CTY589811 DDU589808:DDU589811 DNQ589808:DNQ589811 DXM589808:DXM589811 EHI589808:EHI589811 ERE589808:ERE589811 FBA589808:FBA589811 FKW589808:FKW589811 FUS589808:FUS589811 GEO589808:GEO589811 GOK589808:GOK589811 GYG589808:GYG589811 HIC589808:HIC589811 HRY589808:HRY589811 IBU589808:IBU589811 ILQ589808:ILQ589811 IVM589808:IVM589811 JFI589808:JFI589811 JPE589808:JPE589811 JZA589808:JZA589811 KIW589808:KIW589811 KSS589808:KSS589811 LCO589808:LCO589811 LMK589808:LMK589811 LWG589808:LWG589811 MGC589808:MGC589811 MPY589808:MPY589811 MZU589808:MZU589811 NJQ589808:NJQ589811 NTM589808:NTM589811 ODI589808:ODI589811 ONE589808:ONE589811 OXA589808:OXA589811 PGW589808:PGW589811 PQS589808:PQS589811 QAO589808:QAO589811 QKK589808:QKK589811 QUG589808:QUG589811 REC589808:REC589811 RNY589808:RNY589811 RXU589808:RXU589811 SHQ589808:SHQ589811 SRM589808:SRM589811 TBI589808:TBI589811 TLE589808:TLE589811 TVA589808:TVA589811 UEW589808:UEW589811 UOS589808:UOS589811 UYO589808:UYO589811 VIK589808:VIK589811 VSG589808:VSG589811 WCC589808:WCC589811 WLY589808:WLY589811 WVU589808:WVU589811 M655344:M655347 JI655344:JI655347 TE655344:TE655347 ADA655344:ADA655347 AMW655344:AMW655347 AWS655344:AWS655347 BGO655344:BGO655347 BQK655344:BQK655347 CAG655344:CAG655347 CKC655344:CKC655347 CTY655344:CTY655347 DDU655344:DDU655347 DNQ655344:DNQ655347 DXM655344:DXM655347 EHI655344:EHI655347 ERE655344:ERE655347 FBA655344:FBA655347 FKW655344:FKW655347 FUS655344:FUS655347 GEO655344:GEO655347 GOK655344:GOK655347 GYG655344:GYG655347 HIC655344:HIC655347 HRY655344:HRY655347 IBU655344:IBU655347 ILQ655344:ILQ655347 IVM655344:IVM655347 JFI655344:JFI655347 JPE655344:JPE655347 JZA655344:JZA655347 KIW655344:KIW655347 KSS655344:KSS655347 LCO655344:LCO655347 LMK655344:LMK655347 LWG655344:LWG655347 MGC655344:MGC655347 MPY655344:MPY655347 MZU655344:MZU655347 NJQ655344:NJQ655347 NTM655344:NTM655347 ODI655344:ODI655347 ONE655344:ONE655347 OXA655344:OXA655347 PGW655344:PGW655347 PQS655344:PQS655347 QAO655344:QAO655347 QKK655344:QKK655347 QUG655344:QUG655347 REC655344:REC655347 RNY655344:RNY655347 RXU655344:RXU655347 SHQ655344:SHQ655347 SRM655344:SRM655347 TBI655344:TBI655347 TLE655344:TLE655347 TVA655344:TVA655347 UEW655344:UEW655347 UOS655344:UOS655347 UYO655344:UYO655347 VIK655344:VIK655347 VSG655344:VSG655347 WCC655344:WCC655347 WLY655344:WLY655347 WVU655344:WVU655347 M720880:M720883 JI720880:JI720883 TE720880:TE720883 ADA720880:ADA720883 AMW720880:AMW720883 AWS720880:AWS720883 BGO720880:BGO720883 BQK720880:BQK720883 CAG720880:CAG720883 CKC720880:CKC720883 CTY720880:CTY720883 DDU720880:DDU720883 DNQ720880:DNQ720883 DXM720880:DXM720883 EHI720880:EHI720883 ERE720880:ERE720883 FBA720880:FBA720883 FKW720880:FKW720883 FUS720880:FUS720883 GEO720880:GEO720883 GOK720880:GOK720883 GYG720880:GYG720883 HIC720880:HIC720883 HRY720880:HRY720883 IBU720880:IBU720883 ILQ720880:ILQ720883 IVM720880:IVM720883 JFI720880:JFI720883 JPE720880:JPE720883 JZA720880:JZA720883 KIW720880:KIW720883 KSS720880:KSS720883 LCO720880:LCO720883 LMK720880:LMK720883 LWG720880:LWG720883 MGC720880:MGC720883 MPY720880:MPY720883 MZU720880:MZU720883 NJQ720880:NJQ720883 NTM720880:NTM720883 ODI720880:ODI720883 ONE720880:ONE720883 OXA720880:OXA720883 PGW720880:PGW720883 PQS720880:PQS720883 QAO720880:QAO720883 QKK720880:QKK720883 QUG720880:QUG720883 REC720880:REC720883 RNY720880:RNY720883 RXU720880:RXU720883 SHQ720880:SHQ720883 SRM720880:SRM720883 TBI720880:TBI720883 TLE720880:TLE720883 TVA720880:TVA720883 UEW720880:UEW720883 UOS720880:UOS720883 UYO720880:UYO720883 VIK720880:VIK720883 VSG720880:VSG720883 WCC720880:WCC720883 WLY720880:WLY720883 WVU720880:WVU720883 M786416:M786419 JI786416:JI786419 TE786416:TE786419 ADA786416:ADA786419 AMW786416:AMW786419 AWS786416:AWS786419 BGO786416:BGO786419 BQK786416:BQK786419 CAG786416:CAG786419 CKC786416:CKC786419 CTY786416:CTY786419 DDU786416:DDU786419 DNQ786416:DNQ786419 DXM786416:DXM786419 EHI786416:EHI786419 ERE786416:ERE786419 FBA786416:FBA786419 FKW786416:FKW786419 FUS786416:FUS786419 GEO786416:GEO786419 GOK786416:GOK786419 GYG786416:GYG786419 HIC786416:HIC786419 HRY786416:HRY786419 IBU786416:IBU786419 ILQ786416:ILQ786419 IVM786416:IVM786419 JFI786416:JFI786419 JPE786416:JPE786419 JZA786416:JZA786419 KIW786416:KIW786419 KSS786416:KSS786419 LCO786416:LCO786419 LMK786416:LMK786419 LWG786416:LWG786419 MGC786416:MGC786419 MPY786416:MPY786419 MZU786416:MZU786419 NJQ786416:NJQ786419 NTM786416:NTM786419 ODI786416:ODI786419 ONE786416:ONE786419 OXA786416:OXA786419 PGW786416:PGW786419 PQS786416:PQS786419 QAO786416:QAO786419 QKK786416:QKK786419 QUG786416:QUG786419 REC786416:REC786419 RNY786416:RNY786419 RXU786416:RXU786419 SHQ786416:SHQ786419 SRM786416:SRM786419 TBI786416:TBI786419 TLE786416:TLE786419 TVA786416:TVA786419 UEW786416:UEW786419 UOS786416:UOS786419 UYO786416:UYO786419 VIK786416:VIK786419 VSG786416:VSG786419 WCC786416:WCC786419 WLY786416:WLY786419 WVU786416:WVU786419 M851952:M851955 JI851952:JI851955 TE851952:TE851955 ADA851952:ADA851955 AMW851952:AMW851955 AWS851952:AWS851955 BGO851952:BGO851955 BQK851952:BQK851955 CAG851952:CAG851955 CKC851952:CKC851955 CTY851952:CTY851955 DDU851952:DDU851955 DNQ851952:DNQ851955 DXM851952:DXM851955 EHI851952:EHI851955 ERE851952:ERE851955 FBA851952:FBA851955 FKW851952:FKW851955 FUS851952:FUS851955 GEO851952:GEO851955 GOK851952:GOK851955 GYG851952:GYG851955 HIC851952:HIC851955 HRY851952:HRY851955 IBU851952:IBU851955 ILQ851952:ILQ851955 IVM851952:IVM851955 JFI851952:JFI851955 JPE851952:JPE851955 JZA851952:JZA851955 KIW851952:KIW851955 KSS851952:KSS851955 LCO851952:LCO851955 LMK851952:LMK851955 LWG851952:LWG851955 MGC851952:MGC851955 MPY851952:MPY851955 MZU851952:MZU851955 NJQ851952:NJQ851955 NTM851952:NTM851955 ODI851952:ODI851955 ONE851952:ONE851955 OXA851952:OXA851955 PGW851952:PGW851955 PQS851952:PQS851955 QAO851952:QAO851955 QKK851952:QKK851955 QUG851952:QUG851955 REC851952:REC851955 RNY851952:RNY851955 RXU851952:RXU851955 SHQ851952:SHQ851955 SRM851952:SRM851955 TBI851952:TBI851955 TLE851952:TLE851955 TVA851952:TVA851955 UEW851952:UEW851955 UOS851952:UOS851955 UYO851952:UYO851955 VIK851952:VIK851955 VSG851952:VSG851955 WCC851952:WCC851955 WLY851952:WLY851955 WVU851952:WVU851955 M917488:M917491 JI917488:JI917491 TE917488:TE917491 ADA917488:ADA917491 AMW917488:AMW917491 AWS917488:AWS917491 BGO917488:BGO917491 BQK917488:BQK917491 CAG917488:CAG917491 CKC917488:CKC917491 CTY917488:CTY917491 DDU917488:DDU917491 DNQ917488:DNQ917491 DXM917488:DXM917491 EHI917488:EHI917491 ERE917488:ERE917491 FBA917488:FBA917491 FKW917488:FKW917491 FUS917488:FUS917491 GEO917488:GEO917491 GOK917488:GOK917491 GYG917488:GYG917491 HIC917488:HIC917491 HRY917488:HRY917491 IBU917488:IBU917491 ILQ917488:ILQ917491 IVM917488:IVM917491 JFI917488:JFI917491 JPE917488:JPE917491 JZA917488:JZA917491 KIW917488:KIW917491 KSS917488:KSS917491 LCO917488:LCO917491 LMK917488:LMK917491 LWG917488:LWG917491 MGC917488:MGC917491 MPY917488:MPY917491 MZU917488:MZU917491 NJQ917488:NJQ917491 NTM917488:NTM917491 ODI917488:ODI917491 ONE917488:ONE917491 OXA917488:OXA917491 PGW917488:PGW917491 PQS917488:PQS917491 QAO917488:QAO917491 QKK917488:QKK917491 QUG917488:QUG917491 REC917488:REC917491 RNY917488:RNY917491 RXU917488:RXU917491 SHQ917488:SHQ917491 SRM917488:SRM917491 TBI917488:TBI917491 TLE917488:TLE917491 TVA917488:TVA917491 UEW917488:UEW917491 UOS917488:UOS917491 UYO917488:UYO917491 VIK917488:VIK917491 VSG917488:VSG917491 WCC917488:WCC917491 WLY917488:WLY917491 WVU917488:WVU917491 M983024:M983027 JI983024:JI983027 TE983024:TE983027 ADA983024:ADA983027 AMW983024:AMW983027 AWS983024:AWS983027 BGO983024:BGO983027 BQK983024:BQK983027 CAG983024:CAG983027 CKC983024:CKC983027 CTY983024:CTY983027 DDU983024:DDU983027 DNQ983024:DNQ983027 DXM983024:DXM983027 EHI983024:EHI983027 ERE983024:ERE983027 FBA983024:FBA983027 FKW983024:FKW983027 FUS983024:FUS983027 GEO983024:GEO983027 GOK983024:GOK983027 GYG983024:GYG983027 HIC983024:HIC983027 HRY983024:HRY983027 IBU983024:IBU983027 ILQ983024:ILQ983027 IVM983024:IVM983027 JFI983024:JFI983027 JPE983024:JPE983027 JZA983024:JZA983027 KIW983024:KIW983027 KSS983024:KSS983027 LCO983024:LCO983027 LMK983024:LMK983027 LWG983024:LWG983027 MGC983024:MGC983027 MPY983024:MPY983027 MZU983024:MZU983027 NJQ983024:NJQ983027 NTM983024:NTM983027 ODI983024:ODI983027 ONE983024:ONE983027 OXA983024:OXA983027 PGW983024:PGW983027 PQS983024:PQS983027 QAO983024:QAO983027 QKK983024:QKK983027 QUG983024:QUG983027 REC983024:REC983027 RNY983024:RNY983027 RXU983024:RXU983027 SHQ983024:SHQ983027 SRM983024:SRM983027 TBI983024:TBI983027 TLE983024:TLE983027 TVA983024:TVA983027 UEW983024:UEW983027 UOS983024:UOS983027 UYO983024:UYO983027 VIK983024:VIK983027 VSG983024:VSG983027 WCC983024:WCC983027 WLY983024:WLY983027 WVU983024:WVU983027 M65525 JI65525 TE65525 ADA65525 AMW65525 AWS65525 BGO65525 BQK65525 CAG65525 CKC65525 CTY65525 DDU65525 DNQ65525 DXM65525 EHI65525 ERE65525 FBA65525 FKW65525 FUS65525 GEO65525 GOK65525 GYG65525 HIC65525 HRY65525 IBU65525 ILQ65525 IVM65525 JFI65525 JPE65525 JZA65525 KIW65525 KSS65525 LCO65525 LMK65525 LWG65525 MGC65525 MPY65525 MZU65525 NJQ65525 NTM65525 ODI65525 ONE65525 OXA65525 PGW65525 PQS65525 QAO65525 QKK65525 QUG65525 REC65525 RNY65525 RXU65525 SHQ65525 SRM65525 TBI65525 TLE65525 TVA65525 UEW65525 UOS65525 UYO65525 VIK65525 VSG65525 WCC65525 WLY65525 WVU65525 M131061 JI131061 TE131061 ADA131061 AMW131061 AWS131061 BGO131061 BQK131061 CAG131061 CKC131061 CTY131061 DDU131061 DNQ131061 DXM131061 EHI131061 ERE131061 FBA131061 FKW131061 FUS131061 GEO131061 GOK131061 GYG131061 HIC131061 HRY131061 IBU131061 ILQ131061 IVM131061 JFI131061 JPE131061 JZA131061 KIW131061 KSS131061 LCO131061 LMK131061 LWG131061 MGC131061 MPY131061 MZU131061 NJQ131061 NTM131061 ODI131061 ONE131061 OXA131061 PGW131061 PQS131061 QAO131061 QKK131061 QUG131061 REC131061 RNY131061 RXU131061 SHQ131061 SRM131061 TBI131061 TLE131061 TVA131061 UEW131061 UOS131061 UYO131061 VIK131061 VSG131061 WCC131061 WLY131061 WVU131061 M196597 JI196597 TE196597 ADA196597 AMW196597 AWS196597 BGO196597 BQK196597 CAG196597 CKC196597 CTY196597 DDU196597 DNQ196597 DXM196597 EHI196597 ERE196597 FBA196597 FKW196597 FUS196597 GEO196597 GOK196597 GYG196597 HIC196597 HRY196597 IBU196597 ILQ196597 IVM196597 JFI196597 JPE196597 JZA196597 KIW196597 KSS196597 LCO196597 LMK196597 LWG196597 MGC196597 MPY196597 MZU196597 NJQ196597 NTM196597 ODI196597 ONE196597 OXA196597 PGW196597 PQS196597 QAO196597 QKK196597 QUG196597 REC196597 RNY196597 RXU196597 SHQ196597 SRM196597 TBI196597 TLE196597 TVA196597 UEW196597 UOS196597 UYO196597 VIK196597 VSG196597 WCC196597 WLY196597 WVU196597 M262133 JI262133 TE262133 ADA262133 AMW262133 AWS262133 BGO262133 BQK262133 CAG262133 CKC262133 CTY262133 DDU262133 DNQ262133 DXM262133 EHI262133 ERE262133 FBA262133 FKW262133 FUS262133 GEO262133 GOK262133 GYG262133 HIC262133 HRY262133 IBU262133 ILQ262133 IVM262133 JFI262133 JPE262133 JZA262133 KIW262133 KSS262133 LCO262133 LMK262133 LWG262133 MGC262133 MPY262133 MZU262133 NJQ262133 NTM262133 ODI262133 ONE262133 OXA262133 PGW262133 PQS262133 QAO262133 QKK262133 QUG262133 REC262133 RNY262133 RXU262133 SHQ262133 SRM262133 TBI262133 TLE262133 TVA262133 UEW262133 UOS262133 UYO262133 VIK262133 VSG262133 WCC262133 WLY262133 WVU262133 M327669 JI327669 TE327669 ADA327669 AMW327669 AWS327669 BGO327669 BQK327669 CAG327669 CKC327669 CTY327669 DDU327669 DNQ327669 DXM327669 EHI327669 ERE327669 FBA327669 FKW327669 FUS327669 GEO327669 GOK327669 GYG327669 HIC327669 HRY327669 IBU327669 ILQ327669 IVM327669 JFI327669 JPE327669 JZA327669 KIW327669 KSS327669 LCO327669 LMK327669 LWG327669 MGC327669 MPY327669 MZU327669 NJQ327669 NTM327669 ODI327669 ONE327669 OXA327669 PGW327669 PQS327669 QAO327669 QKK327669 QUG327669 REC327669 RNY327669 RXU327669 SHQ327669 SRM327669 TBI327669 TLE327669 TVA327669 UEW327669 UOS327669 UYO327669 VIK327669 VSG327669 WCC327669 WLY327669 WVU327669 M393205 JI393205 TE393205 ADA393205 AMW393205 AWS393205 BGO393205 BQK393205 CAG393205 CKC393205 CTY393205 DDU393205 DNQ393205 DXM393205 EHI393205 ERE393205 FBA393205 FKW393205 FUS393205 GEO393205 GOK393205 GYG393205 HIC393205 HRY393205 IBU393205 ILQ393205 IVM393205 JFI393205 JPE393205 JZA393205 KIW393205 KSS393205 LCO393205 LMK393205 LWG393205 MGC393205 MPY393205 MZU393205 NJQ393205 NTM393205 ODI393205 ONE393205 OXA393205 PGW393205 PQS393205 QAO393205 QKK393205 QUG393205 REC393205 RNY393205 RXU393205 SHQ393205 SRM393205 TBI393205 TLE393205 TVA393205 UEW393205 UOS393205 UYO393205 VIK393205 VSG393205 WCC393205 WLY393205 WVU393205 M458741 JI458741 TE458741 ADA458741 AMW458741 AWS458741 BGO458741 BQK458741 CAG458741 CKC458741 CTY458741 DDU458741 DNQ458741 DXM458741 EHI458741 ERE458741 FBA458741 FKW458741 FUS458741 GEO458741 GOK458741 GYG458741 HIC458741 HRY458741 IBU458741 ILQ458741 IVM458741 JFI458741 JPE458741 JZA458741 KIW458741 KSS458741 LCO458741 LMK458741 LWG458741 MGC458741 MPY458741 MZU458741 NJQ458741 NTM458741 ODI458741 ONE458741 OXA458741 PGW458741 PQS458741 QAO458741 QKK458741 QUG458741 REC458741 RNY458741 RXU458741 SHQ458741 SRM458741 TBI458741 TLE458741 TVA458741 UEW458741 UOS458741 UYO458741 VIK458741 VSG458741 WCC458741 WLY458741 WVU458741 M524277 JI524277 TE524277 ADA524277 AMW524277 AWS524277 BGO524277 BQK524277 CAG524277 CKC524277 CTY524277 DDU524277 DNQ524277 DXM524277 EHI524277 ERE524277 FBA524277 FKW524277 FUS524277 GEO524277 GOK524277 GYG524277 HIC524277 HRY524277 IBU524277 ILQ524277 IVM524277 JFI524277 JPE524277 JZA524277 KIW524277 KSS524277 LCO524277 LMK524277 LWG524277 MGC524277 MPY524277 MZU524277 NJQ524277 NTM524277 ODI524277 ONE524277 OXA524277 PGW524277 PQS524277 QAO524277 QKK524277 QUG524277 REC524277 RNY524277 RXU524277 SHQ524277 SRM524277 TBI524277 TLE524277 TVA524277 UEW524277 UOS524277 UYO524277 VIK524277 VSG524277 WCC524277 WLY524277 WVU524277 M589813 JI589813 TE589813 ADA589813 AMW589813 AWS589813 BGO589813 BQK589813 CAG589813 CKC589813 CTY589813 DDU589813 DNQ589813 DXM589813 EHI589813 ERE589813 FBA589813 FKW589813 FUS589813 GEO589813 GOK589813 GYG589813 HIC589813 HRY589813 IBU589813 ILQ589813 IVM589813 JFI589813 JPE589813 JZA589813 KIW589813 KSS589813 LCO589813 LMK589813 LWG589813 MGC589813 MPY589813 MZU589813 NJQ589813 NTM589813 ODI589813 ONE589813 OXA589813 PGW589813 PQS589813 QAO589813 QKK589813 QUG589813 REC589813 RNY589813 RXU589813 SHQ589813 SRM589813 TBI589813 TLE589813 TVA589813 UEW589813 UOS589813 UYO589813 VIK589813 VSG589813 WCC589813 WLY589813 WVU589813 M655349 JI655349 TE655349 ADA655349 AMW655349 AWS655349 BGO655349 BQK655349 CAG655349 CKC655349 CTY655349 DDU655349 DNQ655349 DXM655349 EHI655349 ERE655349 FBA655349 FKW655349 FUS655349 GEO655349 GOK655349 GYG655349 HIC655349 HRY655349 IBU655349 ILQ655349 IVM655349 JFI655349 JPE655349 JZA655349 KIW655349 KSS655349 LCO655349 LMK655349 LWG655349 MGC655349 MPY655349 MZU655349 NJQ655349 NTM655349 ODI655349 ONE655349 OXA655349 PGW655349 PQS655349 QAO655349 QKK655349 QUG655349 REC655349 RNY655349 RXU655349 SHQ655349 SRM655349 TBI655349 TLE655349 TVA655349 UEW655349 UOS655349 UYO655349 VIK655349 VSG655349 WCC655349 WLY655349 WVU655349 M720885 JI720885 TE720885 ADA720885 AMW720885 AWS720885 BGO720885 BQK720885 CAG720885 CKC720885 CTY720885 DDU720885 DNQ720885 DXM720885 EHI720885 ERE720885 FBA720885 FKW720885 FUS720885 GEO720885 GOK720885 GYG720885 HIC720885 HRY720885 IBU720885 ILQ720885 IVM720885 JFI720885 JPE720885 JZA720885 KIW720885 KSS720885 LCO720885 LMK720885 LWG720885 MGC720885 MPY720885 MZU720885 NJQ720885 NTM720885 ODI720885 ONE720885 OXA720885 PGW720885 PQS720885 QAO720885 QKK720885 QUG720885 REC720885 RNY720885 RXU720885 SHQ720885 SRM720885 TBI720885 TLE720885 TVA720885 UEW720885 UOS720885 UYO720885 VIK720885 VSG720885 WCC720885 WLY720885 WVU720885 M786421 JI786421 TE786421 ADA786421 AMW786421 AWS786421 BGO786421 BQK786421 CAG786421 CKC786421 CTY786421 DDU786421 DNQ786421 DXM786421 EHI786421 ERE786421 FBA786421 FKW786421 FUS786421 GEO786421 GOK786421 GYG786421 HIC786421 HRY786421 IBU786421 ILQ786421 IVM786421 JFI786421 JPE786421 JZA786421 KIW786421 KSS786421 LCO786421 LMK786421 LWG786421 MGC786421 MPY786421 MZU786421 NJQ786421 NTM786421 ODI786421 ONE786421 OXA786421 PGW786421 PQS786421 QAO786421 QKK786421 QUG786421 REC786421 RNY786421 RXU786421 SHQ786421 SRM786421 TBI786421 TLE786421 TVA786421 UEW786421 UOS786421 UYO786421 VIK786421 VSG786421 WCC786421 WLY786421 WVU786421 M851957 JI851957 TE851957 ADA851957 AMW851957 AWS851957 BGO851957 BQK851957 CAG851957 CKC851957 CTY851957 DDU851957 DNQ851957 DXM851957 EHI851957 ERE851957 FBA851957 FKW851957 FUS851957 GEO851957 GOK851957 GYG851957 HIC851957 HRY851957 IBU851957 ILQ851957 IVM851957 JFI851957 JPE851957 JZA851957 KIW851957 KSS851957 LCO851957 LMK851957 LWG851957 MGC851957 MPY851957 MZU851957 NJQ851957 NTM851957 ODI851957 ONE851957 OXA851957 PGW851957 PQS851957 QAO851957 QKK851957 QUG851957 REC851957 RNY851957 RXU851957 SHQ851957 SRM851957 TBI851957 TLE851957 TVA851957 UEW851957 UOS851957 UYO851957 VIK851957 VSG851957 WCC851957 WLY851957 WVU851957 M917493 JI917493 TE917493 ADA917493 AMW917493 AWS917493 BGO917493 BQK917493 CAG917493 CKC917493 CTY917493 DDU917493 DNQ917493 DXM917493 EHI917493 ERE917493 FBA917493 FKW917493 FUS917493 GEO917493 GOK917493 GYG917493 HIC917493 HRY917493 IBU917493 ILQ917493 IVM917493 JFI917493 JPE917493 JZA917493 KIW917493 KSS917493 LCO917493 LMK917493 LWG917493 MGC917493 MPY917493 MZU917493 NJQ917493 NTM917493 ODI917493 ONE917493 OXA917493 PGW917493 PQS917493 QAO917493 QKK917493 QUG917493 REC917493 RNY917493 RXU917493 SHQ917493 SRM917493 TBI917493 TLE917493 TVA917493 UEW917493 UOS917493 UYO917493 VIK917493 VSG917493 WCC917493 WLY917493 WVU917493 M983029 JI983029 TE983029 ADA983029 AMW983029 AWS983029 BGO983029 BQK983029 CAG983029 CKC983029 CTY983029 DDU983029 DNQ983029 DXM983029 EHI983029 ERE983029 FBA983029 FKW983029 FUS983029 GEO983029 GOK983029 GYG983029 HIC983029 HRY983029 IBU983029 ILQ983029 IVM983029 JFI983029 JPE983029 JZA983029 KIW983029 KSS983029 LCO983029 LMK983029 LWG983029 MGC983029 MPY983029 MZU983029 NJQ983029 NTM983029 ODI983029 ONE983029 OXA983029 PGW983029 PQS983029 QAO983029 QKK983029 QUG983029 REC983029 RNY983029 RXU983029 SHQ983029 SRM983029 TBI983029 TLE983029 TVA983029 UEW983029 UOS983029 UYO983029 VIK983029 VSG983029 WCC983029 WLY983029 WVU983029 L16:L17 JH16:JH17 TD16:TD17 ACZ16:ACZ17 AMV16:AMV17 AWR16:AWR17 BGN16:BGN17 BQJ16:BQJ17 CAF16:CAF17 CKB16:CKB17 CTX16:CTX17 DDT16:DDT17 DNP16:DNP17 DXL16:DXL17 EHH16:EHH17 ERD16:ERD17 FAZ16:FAZ17 FKV16:FKV17 FUR16:FUR17 GEN16:GEN17 GOJ16:GOJ17 GYF16:GYF17 HIB16:HIB17 HRX16:HRX17 IBT16:IBT17 ILP16:ILP17 IVL16:IVL17 JFH16:JFH17 JPD16:JPD17 JYZ16:JYZ17 KIV16:KIV17 KSR16:KSR17 LCN16:LCN17 LMJ16:LMJ17 LWF16:LWF17 MGB16:MGB17 MPX16:MPX17 MZT16:MZT17 NJP16:NJP17 NTL16:NTL17 ODH16:ODH17 OND16:OND17 OWZ16:OWZ17 PGV16:PGV17 PQR16:PQR17 QAN16:QAN17 QKJ16:QKJ17 QUF16:QUF17 REB16:REB17 RNX16:RNX17 RXT16:RXT17 SHP16:SHP17 SRL16:SRL17 TBH16:TBH17 TLD16:TLD17 TUZ16:TUZ17 UEV16:UEV17 UOR16:UOR17 UYN16:UYN17 VIJ16:VIJ17 VSF16:VSF17 WCB16:WCB17 WLX16:WLX17 WVT16:WVT17 L65539:L65540 JH65539:JH65540 TD65539:TD65540 ACZ65539:ACZ65540 AMV65539:AMV65540 AWR65539:AWR65540 BGN65539:BGN65540 BQJ65539:BQJ65540 CAF65539:CAF65540 CKB65539:CKB65540 CTX65539:CTX65540 DDT65539:DDT65540 DNP65539:DNP65540 DXL65539:DXL65540 EHH65539:EHH65540 ERD65539:ERD65540 FAZ65539:FAZ65540 FKV65539:FKV65540 FUR65539:FUR65540 GEN65539:GEN65540 GOJ65539:GOJ65540 GYF65539:GYF65540 HIB65539:HIB65540 HRX65539:HRX65540 IBT65539:IBT65540 ILP65539:ILP65540 IVL65539:IVL65540 JFH65539:JFH65540 JPD65539:JPD65540 JYZ65539:JYZ65540 KIV65539:KIV65540 KSR65539:KSR65540 LCN65539:LCN65540 LMJ65539:LMJ65540 LWF65539:LWF65540 MGB65539:MGB65540 MPX65539:MPX65540 MZT65539:MZT65540 NJP65539:NJP65540 NTL65539:NTL65540 ODH65539:ODH65540 OND65539:OND65540 OWZ65539:OWZ65540 PGV65539:PGV65540 PQR65539:PQR65540 QAN65539:QAN65540 QKJ65539:QKJ65540 QUF65539:QUF65540 REB65539:REB65540 RNX65539:RNX65540 RXT65539:RXT65540 SHP65539:SHP65540 SRL65539:SRL65540 TBH65539:TBH65540 TLD65539:TLD65540 TUZ65539:TUZ65540 UEV65539:UEV65540 UOR65539:UOR65540 UYN65539:UYN65540 VIJ65539:VIJ65540 VSF65539:VSF65540 WCB65539:WCB65540 WLX65539:WLX65540 WVT65539:WVT65540 L131075:L131076 JH131075:JH131076 TD131075:TD131076 ACZ131075:ACZ131076 AMV131075:AMV131076 AWR131075:AWR131076 BGN131075:BGN131076 BQJ131075:BQJ131076 CAF131075:CAF131076 CKB131075:CKB131076 CTX131075:CTX131076 DDT131075:DDT131076 DNP131075:DNP131076 DXL131075:DXL131076 EHH131075:EHH131076 ERD131075:ERD131076 FAZ131075:FAZ131076 FKV131075:FKV131076 FUR131075:FUR131076 GEN131075:GEN131076 GOJ131075:GOJ131076 GYF131075:GYF131076 HIB131075:HIB131076 HRX131075:HRX131076 IBT131075:IBT131076 ILP131075:ILP131076 IVL131075:IVL131076 JFH131075:JFH131076 JPD131075:JPD131076 JYZ131075:JYZ131076 KIV131075:KIV131076 KSR131075:KSR131076 LCN131075:LCN131076 LMJ131075:LMJ131076 LWF131075:LWF131076 MGB131075:MGB131076 MPX131075:MPX131076 MZT131075:MZT131076 NJP131075:NJP131076 NTL131075:NTL131076 ODH131075:ODH131076 OND131075:OND131076 OWZ131075:OWZ131076 PGV131075:PGV131076 PQR131075:PQR131076 QAN131075:QAN131076 QKJ131075:QKJ131076 QUF131075:QUF131076 REB131075:REB131076 RNX131075:RNX131076 RXT131075:RXT131076 SHP131075:SHP131076 SRL131075:SRL131076 TBH131075:TBH131076 TLD131075:TLD131076 TUZ131075:TUZ131076 UEV131075:UEV131076 UOR131075:UOR131076 UYN131075:UYN131076 VIJ131075:VIJ131076 VSF131075:VSF131076 WCB131075:WCB131076 WLX131075:WLX131076 WVT131075:WVT131076 L196611:L196612 JH196611:JH196612 TD196611:TD196612 ACZ196611:ACZ196612 AMV196611:AMV196612 AWR196611:AWR196612 BGN196611:BGN196612 BQJ196611:BQJ196612 CAF196611:CAF196612 CKB196611:CKB196612 CTX196611:CTX196612 DDT196611:DDT196612 DNP196611:DNP196612 DXL196611:DXL196612 EHH196611:EHH196612 ERD196611:ERD196612 FAZ196611:FAZ196612 FKV196611:FKV196612 FUR196611:FUR196612 GEN196611:GEN196612 GOJ196611:GOJ196612 GYF196611:GYF196612 HIB196611:HIB196612 HRX196611:HRX196612 IBT196611:IBT196612 ILP196611:ILP196612 IVL196611:IVL196612 JFH196611:JFH196612 JPD196611:JPD196612 JYZ196611:JYZ196612 KIV196611:KIV196612 KSR196611:KSR196612 LCN196611:LCN196612 LMJ196611:LMJ196612 LWF196611:LWF196612 MGB196611:MGB196612 MPX196611:MPX196612 MZT196611:MZT196612 NJP196611:NJP196612 NTL196611:NTL196612 ODH196611:ODH196612 OND196611:OND196612 OWZ196611:OWZ196612 PGV196611:PGV196612 PQR196611:PQR196612 QAN196611:QAN196612 QKJ196611:QKJ196612 QUF196611:QUF196612 REB196611:REB196612 RNX196611:RNX196612 RXT196611:RXT196612 SHP196611:SHP196612 SRL196611:SRL196612 TBH196611:TBH196612 TLD196611:TLD196612 TUZ196611:TUZ196612 UEV196611:UEV196612 UOR196611:UOR196612 UYN196611:UYN196612 VIJ196611:VIJ196612 VSF196611:VSF196612 WCB196611:WCB196612 WLX196611:WLX196612 WVT196611:WVT196612 L262147:L262148 JH262147:JH262148 TD262147:TD262148 ACZ262147:ACZ262148 AMV262147:AMV262148 AWR262147:AWR262148 BGN262147:BGN262148 BQJ262147:BQJ262148 CAF262147:CAF262148 CKB262147:CKB262148 CTX262147:CTX262148 DDT262147:DDT262148 DNP262147:DNP262148 DXL262147:DXL262148 EHH262147:EHH262148 ERD262147:ERD262148 FAZ262147:FAZ262148 FKV262147:FKV262148 FUR262147:FUR262148 GEN262147:GEN262148 GOJ262147:GOJ262148 GYF262147:GYF262148 HIB262147:HIB262148 HRX262147:HRX262148 IBT262147:IBT262148 ILP262147:ILP262148 IVL262147:IVL262148 JFH262147:JFH262148 JPD262147:JPD262148 JYZ262147:JYZ262148 KIV262147:KIV262148 KSR262147:KSR262148 LCN262147:LCN262148 LMJ262147:LMJ262148 LWF262147:LWF262148 MGB262147:MGB262148 MPX262147:MPX262148 MZT262147:MZT262148 NJP262147:NJP262148 NTL262147:NTL262148 ODH262147:ODH262148 OND262147:OND262148 OWZ262147:OWZ262148 PGV262147:PGV262148 PQR262147:PQR262148 QAN262147:QAN262148 QKJ262147:QKJ262148 QUF262147:QUF262148 REB262147:REB262148 RNX262147:RNX262148 RXT262147:RXT262148 SHP262147:SHP262148 SRL262147:SRL262148 TBH262147:TBH262148 TLD262147:TLD262148 TUZ262147:TUZ262148 UEV262147:UEV262148 UOR262147:UOR262148 UYN262147:UYN262148 VIJ262147:VIJ262148 VSF262147:VSF262148 WCB262147:WCB262148 WLX262147:WLX262148 WVT262147:WVT262148 L327683:L327684 JH327683:JH327684 TD327683:TD327684 ACZ327683:ACZ327684 AMV327683:AMV327684 AWR327683:AWR327684 BGN327683:BGN327684 BQJ327683:BQJ327684 CAF327683:CAF327684 CKB327683:CKB327684 CTX327683:CTX327684 DDT327683:DDT327684 DNP327683:DNP327684 DXL327683:DXL327684 EHH327683:EHH327684 ERD327683:ERD327684 FAZ327683:FAZ327684 FKV327683:FKV327684 FUR327683:FUR327684 GEN327683:GEN327684 GOJ327683:GOJ327684 GYF327683:GYF327684 HIB327683:HIB327684 HRX327683:HRX327684 IBT327683:IBT327684 ILP327683:ILP327684 IVL327683:IVL327684 JFH327683:JFH327684 JPD327683:JPD327684 JYZ327683:JYZ327684 KIV327683:KIV327684 KSR327683:KSR327684 LCN327683:LCN327684 LMJ327683:LMJ327684 LWF327683:LWF327684 MGB327683:MGB327684 MPX327683:MPX327684 MZT327683:MZT327684 NJP327683:NJP327684 NTL327683:NTL327684 ODH327683:ODH327684 OND327683:OND327684 OWZ327683:OWZ327684 PGV327683:PGV327684 PQR327683:PQR327684 QAN327683:QAN327684 QKJ327683:QKJ327684 QUF327683:QUF327684 REB327683:REB327684 RNX327683:RNX327684 RXT327683:RXT327684 SHP327683:SHP327684 SRL327683:SRL327684 TBH327683:TBH327684 TLD327683:TLD327684 TUZ327683:TUZ327684 UEV327683:UEV327684 UOR327683:UOR327684 UYN327683:UYN327684 VIJ327683:VIJ327684 VSF327683:VSF327684 WCB327683:WCB327684 WLX327683:WLX327684 WVT327683:WVT327684 L393219:L393220 JH393219:JH393220 TD393219:TD393220 ACZ393219:ACZ393220 AMV393219:AMV393220 AWR393219:AWR393220 BGN393219:BGN393220 BQJ393219:BQJ393220 CAF393219:CAF393220 CKB393219:CKB393220 CTX393219:CTX393220 DDT393219:DDT393220 DNP393219:DNP393220 DXL393219:DXL393220 EHH393219:EHH393220 ERD393219:ERD393220 FAZ393219:FAZ393220 FKV393219:FKV393220 FUR393219:FUR393220 GEN393219:GEN393220 GOJ393219:GOJ393220 GYF393219:GYF393220 HIB393219:HIB393220 HRX393219:HRX393220 IBT393219:IBT393220 ILP393219:ILP393220 IVL393219:IVL393220 JFH393219:JFH393220 JPD393219:JPD393220 JYZ393219:JYZ393220 KIV393219:KIV393220 KSR393219:KSR393220 LCN393219:LCN393220 LMJ393219:LMJ393220 LWF393219:LWF393220 MGB393219:MGB393220 MPX393219:MPX393220 MZT393219:MZT393220 NJP393219:NJP393220 NTL393219:NTL393220 ODH393219:ODH393220 OND393219:OND393220 OWZ393219:OWZ393220 PGV393219:PGV393220 PQR393219:PQR393220 QAN393219:QAN393220 QKJ393219:QKJ393220 QUF393219:QUF393220 REB393219:REB393220 RNX393219:RNX393220 RXT393219:RXT393220 SHP393219:SHP393220 SRL393219:SRL393220 TBH393219:TBH393220 TLD393219:TLD393220 TUZ393219:TUZ393220 UEV393219:UEV393220 UOR393219:UOR393220 UYN393219:UYN393220 VIJ393219:VIJ393220 VSF393219:VSF393220 WCB393219:WCB393220 WLX393219:WLX393220 WVT393219:WVT393220 L458755:L458756 JH458755:JH458756 TD458755:TD458756 ACZ458755:ACZ458756 AMV458755:AMV458756 AWR458755:AWR458756 BGN458755:BGN458756 BQJ458755:BQJ458756 CAF458755:CAF458756 CKB458755:CKB458756 CTX458755:CTX458756 DDT458755:DDT458756 DNP458755:DNP458756 DXL458755:DXL458756 EHH458755:EHH458756 ERD458755:ERD458756 FAZ458755:FAZ458756 FKV458755:FKV458756 FUR458755:FUR458756 GEN458755:GEN458756 GOJ458755:GOJ458756 GYF458755:GYF458756 HIB458755:HIB458756 HRX458755:HRX458756 IBT458755:IBT458756 ILP458755:ILP458756 IVL458755:IVL458756 JFH458755:JFH458756 JPD458755:JPD458756 JYZ458755:JYZ458756 KIV458755:KIV458756 KSR458755:KSR458756 LCN458755:LCN458756 LMJ458755:LMJ458756 LWF458755:LWF458756 MGB458755:MGB458756 MPX458755:MPX458756 MZT458755:MZT458756 NJP458755:NJP458756 NTL458755:NTL458756 ODH458755:ODH458756 OND458755:OND458756 OWZ458755:OWZ458756 PGV458755:PGV458756 PQR458755:PQR458756 QAN458755:QAN458756 QKJ458755:QKJ458756 QUF458755:QUF458756 REB458755:REB458756 RNX458755:RNX458756 RXT458755:RXT458756 SHP458755:SHP458756 SRL458755:SRL458756 TBH458755:TBH458756 TLD458755:TLD458756 TUZ458755:TUZ458756 UEV458755:UEV458756 UOR458755:UOR458756 UYN458755:UYN458756 VIJ458755:VIJ458756 VSF458755:VSF458756 WCB458755:WCB458756 WLX458755:WLX458756 WVT458755:WVT458756 L524291:L524292 JH524291:JH524292 TD524291:TD524292 ACZ524291:ACZ524292 AMV524291:AMV524292 AWR524291:AWR524292 BGN524291:BGN524292 BQJ524291:BQJ524292 CAF524291:CAF524292 CKB524291:CKB524292 CTX524291:CTX524292 DDT524291:DDT524292 DNP524291:DNP524292 DXL524291:DXL524292 EHH524291:EHH524292 ERD524291:ERD524292 FAZ524291:FAZ524292 FKV524291:FKV524292 FUR524291:FUR524292 GEN524291:GEN524292 GOJ524291:GOJ524292 GYF524291:GYF524292 HIB524291:HIB524292 HRX524291:HRX524292 IBT524291:IBT524292 ILP524291:ILP524292 IVL524291:IVL524292 JFH524291:JFH524292 JPD524291:JPD524292 JYZ524291:JYZ524292 KIV524291:KIV524292 KSR524291:KSR524292 LCN524291:LCN524292 LMJ524291:LMJ524292 LWF524291:LWF524292 MGB524291:MGB524292 MPX524291:MPX524292 MZT524291:MZT524292 NJP524291:NJP524292 NTL524291:NTL524292 ODH524291:ODH524292 OND524291:OND524292 OWZ524291:OWZ524292 PGV524291:PGV524292 PQR524291:PQR524292 QAN524291:QAN524292 QKJ524291:QKJ524292 QUF524291:QUF524292 REB524291:REB524292 RNX524291:RNX524292 RXT524291:RXT524292 SHP524291:SHP524292 SRL524291:SRL524292 TBH524291:TBH524292 TLD524291:TLD524292 TUZ524291:TUZ524292 UEV524291:UEV524292 UOR524291:UOR524292 UYN524291:UYN524292 VIJ524291:VIJ524292 VSF524291:VSF524292 WCB524291:WCB524292 WLX524291:WLX524292 WVT524291:WVT524292 L589827:L589828 JH589827:JH589828 TD589827:TD589828 ACZ589827:ACZ589828 AMV589827:AMV589828 AWR589827:AWR589828 BGN589827:BGN589828 BQJ589827:BQJ589828 CAF589827:CAF589828 CKB589827:CKB589828 CTX589827:CTX589828 DDT589827:DDT589828 DNP589827:DNP589828 DXL589827:DXL589828 EHH589827:EHH589828 ERD589827:ERD589828 FAZ589827:FAZ589828 FKV589827:FKV589828 FUR589827:FUR589828 GEN589827:GEN589828 GOJ589827:GOJ589828 GYF589827:GYF589828 HIB589827:HIB589828 HRX589827:HRX589828 IBT589827:IBT589828 ILP589827:ILP589828 IVL589827:IVL589828 JFH589827:JFH589828 JPD589827:JPD589828 JYZ589827:JYZ589828 KIV589827:KIV589828 KSR589827:KSR589828 LCN589827:LCN589828 LMJ589827:LMJ589828 LWF589827:LWF589828 MGB589827:MGB589828 MPX589827:MPX589828 MZT589827:MZT589828 NJP589827:NJP589828 NTL589827:NTL589828 ODH589827:ODH589828 OND589827:OND589828 OWZ589827:OWZ589828 PGV589827:PGV589828 PQR589827:PQR589828 QAN589827:QAN589828 QKJ589827:QKJ589828 QUF589827:QUF589828 REB589827:REB589828 RNX589827:RNX589828 RXT589827:RXT589828 SHP589827:SHP589828 SRL589827:SRL589828 TBH589827:TBH589828 TLD589827:TLD589828 TUZ589827:TUZ589828 UEV589827:UEV589828 UOR589827:UOR589828 UYN589827:UYN589828 VIJ589827:VIJ589828 VSF589827:VSF589828 WCB589827:WCB589828 WLX589827:WLX589828 WVT589827:WVT589828 L655363:L655364 JH655363:JH655364 TD655363:TD655364 ACZ655363:ACZ655364 AMV655363:AMV655364 AWR655363:AWR655364 BGN655363:BGN655364 BQJ655363:BQJ655364 CAF655363:CAF655364 CKB655363:CKB655364 CTX655363:CTX655364 DDT655363:DDT655364 DNP655363:DNP655364 DXL655363:DXL655364 EHH655363:EHH655364 ERD655363:ERD655364 FAZ655363:FAZ655364 FKV655363:FKV655364 FUR655363:FUR655364 GEN655363:GEN655364 GOJ655363:GOJ655364 GYF655363:GYF655364 HIB655363:HIB655364 HRX655363:HRX655364 IBT655363:IBT655364 ILP655363:ILP655364 IVL655363:IVL655364 JFH655363:JFH655364 JPD655363:JPD655364 JYZ655363:JYZ655364 KIV655363:KIV655364 KSR655363:KSR655364 LCN655363:LCN655364 LMJ655363:LMJ655364 LWF655363:LWF655364 MGB655363:MGB655364 MPX655363:MPX655364 MZT655363:MZT655364 NJP655363:NJP655364 NTL655363:NTL655364 ODH655363:ODH655364 OND655363:OND655364 OWZ655363:OWZ655364 PGV655363:PGV655364 PQR655363:PQR655364 QAN655363:QAN655364 QKJ655363:QKJ655364 QUF655363:QUF655364 REB655363:REB655364 RNX655363:RNX655364 RXT655363:RXT655364 SHP655363:SHP655364 SRL655363:SRL655364 TBH655363:TBH655364 TLD655363:TLD655364 TUZ655363:TUZ655364 UEV655363:UEV655364 UOR655363:UOR655364 UYN655363:UYN655364 VIJ655363:VIJ655364 VSF655363:VSF655364 WCB655363:WCB655364 WLX655363:WLX655364 WVT655363:WVT655364 L720899:L720900 JH720899:JH720900 TD720899:TD720900 ACZ720899:ACZ720900 AMV720899:AMV720900 AWR720899:AWR720900 BGN720899:BGN720900 BQJ720899:BQJ720900 CAF720899:CAF720900 CKB720899:CKB720900 CTX720899:CTX720900 DDT720899:DDT720900 DNP720899:DNP720900 DXL720899:DXL720900 EHH720899:EHH720900 ERD720899:ERD720900 FAZ720899:FAZ720900 FKV720899:FKV720900 FUR720899:FUR720900 GEN720899:GEN720900 GOJ720899:GOJ720900 GYF720899:GYF720900 HIB720899:HIB720900 HRX720899:HRX720900 IBT720899:IBT720900 ILP720899:ILP720900 IVL720899:IVL720900 JFH720899:JFH720900 JPD720899:JPD720900 JYZ720899:JYZ720900 KIV720899:KIV720900 KSR720899:KSR720900 LCN720899:LCN720900 LMJ720899:LMJ720900 LWF720899:LWF720900 MGB720899:MGB720900 MPX720899:MPX720900 MZT720899:MZT720900 NJP720899:NJP720900 NTL720899:NTL720900 ODH720899:ODH720900 OND720899:OND720900 OWZ720899:OWZ720900 PGV720899:PGV720900 PQR720899:PQR720900 QAN720899:QAN720900 QKJ720899:QKJ720900 QUF720899:QUF720900 REB720899:REB720900 RNX720899:RNX720900 RXT720899:RXT720900 SHP720899:SHP720900 SRL720899:SRL720900 TBH720899:TBH720900 TLD720899:TLD720900 TUZ720899:TUZ720900 UEV720899:UEV720900 UOR720899:UOR720900 UYN720899:UYN720900 VIJ720899:VIJ720900 VSF720899:VSF720900 WCB720899:WCB720900 WLX720899:WLX720900 WVT720899:WVT720900 L786435:L786436 JH786435:JH786436 TD786435:TD786436 ACZ786435:ACZ786436 AMV786435:AMV786436 AWR786435:AWR786436 BGN786435:BGN786436 BQJ786435:BQJ786436 CAF786435:CAF786436 CKB786435:CKB786436 CTX786435:CTX786436 DDT786435:DDT786436 DNP786435:DNP786436 DXL786435:DXL786436 EHH786435:EHH786436 ERD786435:ERD786436 FAZ786435:FAZ786436 FKV786435:FKV786436 FUR786435:FUR786436 GEN786435:GEN786436 GOJ786435:GOJ786436 GYF786435:GYF786436 HIB786435:HIB786436 HRX786435:HRX786436 IBT786435:IBT786436 ILP786435:ILP786436 IVL786435:IVL786436 JFH786435:JFH786436 JPD786435:JPD786436 JYZ786435:JYZ786436 KIV786435:KIV786436 KSR786435:KSR786436 LCN786435:LCN786436 LMJ786435:LMJ786436 LWF786435:LWF786436 MGB786435:MGB786436 MPX786435:MPX786436 MZT786435:MZT786436 NJP786435:NJP786436 NTL786435:NTL786436 ODH786435:ODH786436 OND786435:OND786436 OWZ786435:OWZ786436 PGV786435:PGV786436 PQR786435:PQR786436 QAN786435:QAN786436 QKJ786435:QKJ786436 QUF786435:QUF786436 REB786435:REB786436 RNX786435:RNX786436 RXT786435:RXT786436 SHP786435:SHP786436 SRL786435:SRL786436 TBH786435:TBH786436 TLD786435:TLD786436 TUZ786435:TUZ786436 UEV786435:UEV786436 UOR786435:UOR786436 UYN786435:UYN786436 VIJ786435:VIJ786436 VSF786435:VSF786436 WCB786435:WCB786436 WLX786435:WLX786436 WVT786435:WVT786436 L851971:L851972 JH851971:JH851972 TD851971:TD851972 ACZ851971:ACZ851972 AMV851971:AMV851972 AWR851971:AWR851972 BGN851971:BGN851972 BQJ851971:BQJ851972 CAF851971:CAF851972 CKB851971:CKB851972 CTX851971:CTX851972 DDT851971:DDT851972 DNP851971:DNP851972 DXL851971:DXL851972 EHH851971:EHH851972 ERD851971:ERD851972 FAZ851971:FAZ851972 FKV851971:FKV851972 FUR851971:FUR851972 GEN851971:GEN851972 GOJ851971:GOJ851972 GYF851971:GYF851972 HIB851971:HIB851972 HRX851971:HRX851972 IBT851971:IBT851972 ILP851971:ILP851972 IVL851971:IVL851972 JFH851971:JFH851972 JPD851971:JPD851972 JYZ851971:JYZ851972 KIV851971:KIV851972 KSR851971:KSR851972 LCN851971:LCN851972 LMJ851971:LMJ851972 LWF851971:LWF851972 MGB851971:MGB851972 MPX851971:MPX851972 MZT851971:MZT851972 NJP851971:NJP851972 NTL851971:NTL851972 ODH851971:ODH851972 OND851971:OND851972 OWZ851971:OWZ851972 PGV851971:PGV851972 PQR851971:PQR851972 QAN851971:QAN851972 QKJ851971:QKJ851972 QUF851971:QUF851972 REB851971:REB851972 RNX851971:RNX851972 RXT851971:RXT851972 SHP851971:SHP851972 SRL851971:SRL851972 TBH851971:TBH851972 TLD851971:TLD851972 TUZ851971:TUZ851972 UEV851971:UEV851972 UOR851971:UOR851972 UYN851971:UYN851972 VIJ851971:VIJ851972 VSF851971:VSF851972 WCB851971:WCB851972 WLX851971:WLX851972 WVT851971:WVT851972 L917507:L917508 JH917507:JH917508 TD917507:TD917508 ACZ917507:ACZ917508 AMV917507:AMV917508 AWR917507:AWR917508 BGN917507:BGN917508 BQJ917507:BQJ917508 CAF917507:CAF917508 CKB917507:CKB917508 CTX917507:CTX917508 DDT917507:DDT917508 DNP917507:DNP917508 DXL917507:DXL917508 EHH917507:EHH917508 ERD917507:ERD917508 FAZ917507:FAZ917508 FKV917507:FKV917508 FUR917507:FUR917508 GEN917507:GEN917508 GOJ917507:GOJ917508 GYF917507:GYF917508 HIB917507:HIB917508 HRX917507:HRX917508 IBT917507:IBT917508 ILP917507:ILP917508 IVL917507:IVL917508 JFH917507:JFH917508 JPD917507:JPD917508 JYZ917507:JYZ917508 KIV917507:KIV917508 KSR917507:KSR917508 LCN917507:LCN917508 LMJ917507:LMJ917508 LWF917507:LWF917508 MGB917507:MGB917508 MPX917507:MPX917508 MZT917507:MZT917508 NJP917507:NJP917508 NTL917507:NTL917508 ODH917507:ODH917508 OND917507:OND917508 OWZ917507:OWZ917508 PGV917507:PGV917508 PQR917507:PQR917508 QAN917507:QAN917508 QKJ917507:QKJ917508 QUF917507:QUF917508 REB917507:REB917508 RNX917507:RNX917508 RXT917507:RXT917508 SHP917507:SHP917508 SRL917507:SRL917508 TBH917507:TBH917508 TLD917507:TLD917508 TUZ917507:TUZ917508 UEV917507:UEV917508 UOR917507:UOR917508 UYN917507:UYN917508 VIJ917507:VIJ917508 VSF917507:VSF917508 WCB917507:WCB917508 WLX917507:WLX917508 WVT917507:WVT917508 L983043:L983044 JH983043:JH983044 TD983043:TD983044 ACZ983043:ACZ983044 AMV983043:AMV983044 AWR983043:AWR983044 BGN983043:BGN983044 BQJ983043:BQJ983044 CAF983043:CAF983044 CKB983043:CKB983044 CTX983043:CTX983044 DDT983043:DDT983044 DNP983043:DNP983044 DXL983043:DXL983044 EHH983043:EHH983044 ERD983043:ERD983044 FAZ983043:FAZ983044 FKV983043:FKV983044 FUR983043:FUR983044 GEN983043:GEN983044 GOJ983043:GOJ983044 GYF983043:GYF983044 HIB983043:HIB983044 HRX983043:HRX983044 IBT983043:IBT983044 ILP983043:ILP983044 IVL983043:IVL983044 JFH983043:JFH983044 JPD983043:JPD983044 JYZ983043:JYZ983044 KIV983043:KIV983044 KSR983043:KSR983044 LCN983043:LCN983044 LMJ983043:LMJ983044 LWF983043:LWF983044 MGB983043:MGB983044 MPX983043:MPX983044 MZT983043:MZT983044 NJP983043:NJP983044 NTL983043:NTL983044 ODH983043:ODH983044 OND983043:OND983044 OWZ983043:OWZ983044 PGV983043:PGV983044 PQR983043:PQR983044 QAN983043:QAN983044 QKJ983043:QKJ983044 QUF983043:QUF983044 REB983043:REB983044 RNX983043:RNX983044 RXT983043:RXT983044 SHP983043:SHP983044 SRL983043:SRL983044 TBH983043:TBH983044 TLD983043:TLD983044 TUZ983043:TUZ983044 UEV983043:UEV983044 UOR983043:UOR983044 UYN983043:UYN983044 VIJ983043:VIJ983044 VSF983043:VSF983044 WCB983043:WCB983044 WLX983043:WLX983044 WVT983043:WVT983044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O65539 JK65539 TG65539 ADC65539 AMY65539 AWU65539 BGQ65539 BQM65539 CAI65539 CKE65539 CUA65539 DDW65539 DNS65539 DXO65539 EHK65539 ERG65539 FBC65539 FKY65539 FUU65539 GEQ65539 GOM65539 GYI65539 HIE65539 HSA65539 IBW65539 ILS65539 IVO65539 JFK65539 JPG65539 JZC65539 KIY65539 KSU65539 LCQ65539 LMM65539 LWI65539 MGE65539 MQA65539 MZW65539 NJS65539 NTO65539 ODK65539 ONG65539 OXC65539 PGY65539 PQU65539 QAQ65539 QKM65539 QUI65539 REE65539 ROA65539 RXW65539 SHS65539 SRO65539 TBK65539 TLG65539 TVC65539 UEY65539 UOU65539 UYQ65539 VIM65539 VSI65539 WCE65539 WMA65539 WVW65539 O131075 JK131075 TG131075 ADC131075 AMY131075 AWU131075 BGQ131075 BQM131075 CAI131075 CKE131075 CUA131075 DDW131075 DNS131075 DXO131075 EHK131075 ERG131075 FBC131075 FKY131075 FUU131075 GEQ131075 GOM131075 GYI131075 HIE131075 HSA131075 IBW131075 ILS131075 IVO131075 JFK131075 JPG131075 JZC131075 KIY131075 KSU131075 LCQ131075 LMM131075 LWI131075 MGE131075 MQA131075 MZW131075 NJS131075 NTO131075 ODK131075 ONG131075 OXC131075 PGY131075 PQU131075 QAQ131075 QKM131075 QUI131075 REE131075 ROA131075 RXW131075 SHS131075 SRO131075 TBK131075 TLG131075 TVC131075 UEY131075 UOU131075 UYQ131075 VIM131075 VSI131075 WCE131075 WMA131075 WVW131075 O196611 JK196611 TG196611 ADC196611 AMY196611 AWU196611 BGQ196611 BQM196611 CAI196611 CKE196611 CUA196611 DDW196611 DNS196611 DXO196611 EHK196611 ERG196611 FBC196611 FKY196611 FUU196611 GEQ196611 GOM196611 GYI196611 HIE196611 HSA196611 IBW196611 ILS196611 IVO196611 JFK196611 JPG196611 JZC196611 KIY196611 KSU196611 LCQ196611 LMM196611 LWI196611 MGE196611 MQA196611 MZW196611 NJS196611 NTO196611 ODK196611 ONG196611 OXC196611 PGY196611 PQU196611 QAQ196611 QKM196611 QUI196611 REE196611 ROA196611 RXW196611 SHS196611 SRO196611 TBK196611 TLG196611 TVC196611 UEY196611 UOU196611 UYQ196611 VIM196611 VSI196611 WCE196611 WMA196611 WVW196611 O262147 JK262147 TG262147 ADC262147 AMY262147 AWU262147 BGQ262147 BQM262147 CAI262147 CKE262147 CUA262147 DDW262147 DNS262147 DXO262147 EHK262147 ERG262147 FBC262147 FKY262147 FUU262147 GEQ262147 GOM262147 GYI262147 HIE262147 HSA262147 IBW262147 ILS262147 IVO262147 JFK262147 JPG262147 JZC262147 KIY262147 KSU262147 LCQ262147 LMM262147 LWI262147 MGE262147 MQA262147 MZW262147 NJS262147 NTO262147 ODK262147 ONG262147 OXC262147 PGY262147 PQU262147 QAQ262147 QKM262147 QUI262147 REE262147 ROA262147 RXW262147 SHS262147 SRO262147 TBK262147 TLG262147 TVC262147 UEY262147 UOU262147 UYQ262147 VIM262147 VSI262147 WCE262147 WMA262147 WVW262147 O327683 JK327683 TG327683 ADC327683 AMY327683 AWU327683 BGQ327683 BQM327683 CAI327683 CKE327683 CUA327683 DDW327683 DNS327683 DXO327683 EHK327683 ERG327683 FBC327683 FKY327683 FUU327683 GEQ327683 GOM327683 GYI327683 HIE327683 HSA327683 IBW327683 ILS327683 IVO327683 JFK327683 JPG327683 JZC327683 KIY327683 KSU327683 LCQ327683 LMM327683 LWI327683 MGE327683 MQA327683 MZW327683 NJS327683 NTO327683 ODK327683 ONG327683 OXC327683 PGY327683 PQU327683 QAQ327683 QKM327683 QUI327683 REE327683 ROA327683 RXW327683 SHS327683 SRO327683 TBK327683 TLG327683 TVC327683 UEY327683 UOU327683 UYQ327683 VIM327683 VSI327683 WCE327683 WMA327683 WVW327683 O393219 JK393219 TG393219 ADC393219 AMY393219 AWU393219 BGQ393219 BQM393219 CAI393219 CKE393219 CUA393219 DDW393219 DNS393219 DXO393219 EHK393219 ERG393219 FBC393219 FKY393219 FUU393219 GEQ393219 GOM393219 GYI393219 HIE393219 HSA393219 IBW393219 ILS393219 IVO393219 JFK393219 JPG393219 JZC393219 KIY393219 KSU393219 LCQ393219 LMM393219 LWI393219 MGE393219 MQA393219 MZW393219 NJS393219 NTO393219 ODK393219 ONG393219 OXC393219 PGY393219 PQU393219 QAQ393219 QKM393219 QUI393219 REE393219 ROA393219 RXW393219 SHS393219 SRO393219 TBK393219 TLG393219 TVC393219 UEY393219 UOU393219 UYQ393219 VIM393219 VSI393219 WCE393219 WMA393219 WVW393219 O458755 JK458755 TG458755 ADC458755 AMY458755 AWU458755 BGQ458755 BQM458755 CAI458755 CKE458755 CUA458755 DDW458755 DNS458755 DXO458755 EHK458755 ERG458755 FBC458755 FKY458755 FUU458755 GEQ458755 GOM458755 GYI458755 HIE458755 HSA458755 IBW458755 ILS458755 IVO458755 JFK458755 JPG458755 JZC458755 KIY458755 KSU458755 LCQ458755 LMM458755 LWI458755 MGE458755 MQA458755 MZW458755 NJS458755 NTO458755 ODK458755 ONG458755 OXC458755 PGY458755 PQU458755 QAQ458755 QKM458755 QUI458755 REE458755 ROA458755 RXW458755 SHS458755 SRO458755 TBK458755 TLG458755 TVC458755 UEY458755 UOU458755 UYQ458755 VIM458755 VSI458755 WCE458755 WMA458755 WVW458755 O524291 JK524291 TG524291 ADC524291 AMY524291 AWU524291 BGQ524291 BQM524291 CAI524291 CKE524291 CUA524291 DDW524291 DNS524291 DXO524291 EHK524291 ERG524291 FBC524291 FKY524291 FUU524291 GEQ524291 GOM524291 GYI524291 HIE524291 HSA524291 IBW524291 ILS524291 IVO524291 JFK524291 JPG524291 JZC524291 KIY524291 KSU524291 LCQ524291 LMM524291 LWI524291 MGE524291 MQA524291 MZW524291 NJS524291 NTO524291 ODK524291 ONG524291 OXC524291 PGY524291 PQU524291 QAQ524291 QKM524291 QUI524291 REE524291 ROA524291 RXW524291 SHS524291 SRO524291 TBK524291 TLG524291 TVC524291 UEY524291 UOU524291 UYQ524291 VIM524291 VSI524291 WCE524291 WMA524291 WVW524291 O589827 JK589827 TG589827 ADC589827 AMY589827 AWU589827 BGQ589827 BQM589827 CAI589827 CKE589827 CUA589827 DDW589827 DNS589827 DXO589827 EHK589827 ERG589827 FBC589827 FKY589827 FUU589827 GEQ589827 GOM589827 GYI589827 HIE589827 HSA589827 IBW589827 ILS589827 IVO589827 JFK589827 JPG589827 JZC589827 KIY589827 KSU589827 LCQ589827 LMM589827 LWI589827 MGE589827 MQA589827 MZW589827 NJS589827 NTO589827 ODK589827 ONG589827 OXC589827 PGY589827 PQU589827 QAQ589827 QKM589827 QUI589827 REE589827 ROA589827 RXW589827 SHS589827 SRO589827 TBK589827 TLG589827 TVC589827 UEY589827 UOU589827 UYQ589827 VIM589827 VSI589827 WCE589827 WMA589827 WVW589827 O655363 JK655363 TG655363 ADC655363 AMY655363 AWU655363 BGQ655363 BQM655363 CAI655363 CKE655363 CUA655363 DDW655363 DNS655363 DXO655363 EHK655363 ERG655363 FBC655363 FKY655363 FUU655363 GEQ655363 GOM655363 GYI655363 HIE655363 HSA655363 IBW655363 ILS655363 IVO655363 JFK655363 JPG655363 JZC655363 KIY655363 KSU655363 LCQ655363 LMM655363 LWI655363 MGE655363 MQA655363 MZW655363 NJS655363 NTO655363 ODK655363 ONG655363 OXC655363 PGY655363 PQU655363 QAQ655363 QKM655363 QUI655363 REE655363 ROA655363 RXW655363 SHS655363 SRO655363 TBK655363 TLG655363 TVC655363 UEY655363 UOU655363 UYQ655363 VIM655363 VSI655363 WCE655363 WMA655363 WVW655363 O720899 JK720899 TG720899 ADC720899 AMY720899 AWU720899 BGQ720899 BQM720899 CAI720899 CKE720899 CUA720899 DDW720899 DNS720899 DXO720899 EHK720899 ERG720899 FBC720899 FKY720899 FUU720899 GEQ720899 GOM720899 GYI720899 HIE720899 HSA720899 IBW720899 ILS720899 IVO720899 JFK720899 JPG720899 JZC720899 KIY720899 KSU720899 LCQ720899 LMM720899 LWI720899 MGE720899 MQA720899 MZW720899 NJS720899 NTO720899 ODK720899 ONG720899 OXC720899 PGY720899 PQU720899 QAQ720899 QKM720899 QUI720899 REE720899 ROA720899 RXW720899 SHS720899 SRO720899 TBK720899 TLG720899 TVC720899 UEY720899 UOU720899 UYQ720899 VIM720899 VSI720899 WCE720899 WMA720899 WVW720899 O786435 JK786435 TG786435 ADC786435 AMY786435 AWU786435 BGQ786435 BQM786435 CAI786435 CKE786435 CUA786435 DDW786435 DNS786435 DXO786435 EHK786435 ERG786435 FBC786435 FKY786435 FUU786435 GEQ786435 GOM786435 GYI786435 HIE786435 HSA786435 IBW786435 ILS786435 IVO786435 JFK786435 JPG786435 JZC786435 KIY786435 KSU786435 LCQ786435 LMM786435 LWI786435 MGE786435 MQA786435 MZW786435 NJS786435 NTO786435 ODK786435 ONG786435 OXC786435 PGY786435 PQU786435 QAQ786435 QKM786435 QUI786435 REE786435 ROA786435 RXW786435 SHS786435 SRO786435 TBK786435 TLG786435 TVC786435 UEY786435 UOU786435 UYQ786435 VIM786435 VSI786435 WCE786435 WMA786435 WVW786435 O851971 JK851971 TG851971 ADC851971 AMY851971 AWU851971 BGQ851971 BQM851971 CAI851971 CKE851971 CUA851971 DDW851971 DNS851971 DXO851971 EHK851971 ERG851971 FBC851971 FKY851971 FUU851971 GEQ851971 GOM851971 GYI851971 HIE851971 HSA851971 IBW851971 ILS851971 IVO851971 JFK851971 JPG851971 JZC851971 KIY851971 KSU851971 LCQ851971 LMM851971 LWI851971 MGE851971 MQA851971 MZW851971 NJS851971 NTO851971 ODK851971 ONG851971 OXC851971 PGY851971 PQU851971 QAQ851971 QKM851971 QUI851971 REE851971 ROA851971 RXW851971 SHS851971 SRO851971 TBK851971 TLG851971 TVC851971 UEY851971 UOU851971 UYQ851971 VIM851971 VSI851971 WCE851971 WMA851971 WVW851971 O917507 JK917507 TG917507 ADC917507 AMY917507 AWU917507 BGQ917507 BQM917507 CAI917507 CKE917507 CUA917507 DDW917507 DNS917507 DXO917507 EHK917507 ERG917507 FBC917507 FKY917507 FUU917507 GEQ917507 GOM917507 GYI917507 HIE917507 HSA917507 IBW917507 ILS917507 IVO917507 JFK917507 JPG917507 JZC917507 KIY917507 KSU917507 LCQ917507 LMM917507 LWI917507 MGE917507 MQA917507 MZW917507 NJS917507 NTO917507 ODK917507 ONG917507 OXC917507 PGY917507 PQU917507 QAQ917507 QKM917507 QUI917507 REE917507 ROA917507 RXW917507 SHS917507 SRO917507 TBK917507 TLG917507 TVC917507 UEY917507 UOU917507 UYQ917507 VIM917507 VSI917507 WCE917507 WMA917507 WVW917507 O983043 JK983043 TG983043 ADC983043 AMY983043 AWU983043 BGQ983043 BQM983043 CAI983043 CKE983043 CUA983043 DDW983043 DNS983043 DXO983043 EHK983043 ERG983043 FBC983043 FKY983043 FUU983043 GEQ983043 GOM983043 GYI983043 HIE983043 HSA983043 IBW983043 ILS983043 IVO983043 JFK983043 JPG983043 JZC983043 KIY983043 KSU983043 LCQ983043 LMM983043 LWI983043 MGE983043 MQA983043 MZW983043 NJS983043 NTO983043 ODK983043 ONG983043 OXC983043 PGY983043 PQU983043 QAQ983043 QKM983043 QUI983043 REE983043 ROA983043 RXW983043 SHS983043 SRO983043 TBK983043 TLG983043 TVC983043 UEY983043 UOU983043 UYQ983043 VIM983043 VSI983043 WCE983043 WMA983043 WVW983043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R65540 JN65540 TJ65540 ADF65540 ANB65540 AWX65540 BGT65540 BQP65540 CAL65540 CKH65540 CUD65540 DDZ65540 DNV65540 DXR65540 EHN65540 ERJ65540 FBF65540 FLB65540 FUX65540 GET65540 GOP65540 GYL65540 HIH65540 HSD65540 IBZ65540 ILV65540 IVR65540 JFN65540 JPJ65540 JZF65540 KJB65540 KSX65540 LCT65540 LMP65540 LWL65540 MGH65540 MQD65540 MZZ65540 NJV65540 NTR65540 ODN65540 ONJ65540 OXF65540 PHB65540 PQX65540 QAT65540 QKP65540 QUL65540 REH65540 ROD65540 RXZ65540 SHV65540 SRR65540 TBN65540 TLJ65540 TVF65540 UFB65540 UOX65540 UYT65540 VIP65540 VSL65540 WCH65540 WMD65540 WVZ65540 R131076 JN131076 TJ131076 ADF131076 ANB131076 AWX131076 BGT131076 BQP131076 CAL131076 CKH131076 CUD131076 DDZ131076 DNV131076 DXR131076 EHN131076 ERJ131076 FBF131076 FLB131076 FUX131076 GET131076 GOP131076 GYL131076 HIH131076 HSD131076 IBZ131076 ILV131076 IVR131076 JFN131076 JPJ131076 JZF131076 KJB131076 KSX131076 LCT131076 LMP131076 LWL131076 MGH131076 MQD131076 MZZ131076 NJV131076 NTR131076 ODN131076 ONJ131076 OXF131076 PHB131076 PQX131076 QAT131076 QKP131076 QUL131076 REH131076 ROD131076 RXZ131076 SHV131076 SRR131076 TBN131076 TLJ131076 TVF131076 UFB131076 UOX131076 UYT131076 VIP131076 VSL131076 WCH131076 WMD131076 WVZ131076 R196612 JN196612 TJ196612 ADF196612 ANB196612 AWX196612 BGT196612 BQP196612 CAL196612 CKH196612 CUD196612 DDZ196612 DNV196612 DXR196612 EHN196612 ERJ196612 FBF196612 FLB196612 FUX196612 GET196612 GOP196612 GYL196612 HIH196612 HSD196612 IBZ196612 ILV196612 IVR196612 JFN196612 JPJ196612 JZF196612 KJB196612 KSX196612 LCT196612 LMP196612 LWL196612 MGH196612 MQD196612 MZZ196612 NJV196612 NTR196612 ODN196612 ONJ196612 OXF196612 PHB196612 PQX196612 QAT196612 QKP196612 QUL196612 REH196612 ROD196612 RXZ196612 SHV196612 SRR196612 TBN196612 TLJ196612 TVF196612 UFB196612 UOX196612 UYT196612 VIP196612 VSL196612 WCH196612 WMD196612 WVZ196612 R262148 JN262148 TJ262148 ADF262148 ANB262148 AWX262148 BGT262148 BQP262148 CAL262148 CKH262148 CUD262148 DDZ262148 DNV262148 DXR262148 EHN262148 ERJ262148 FBF262148 FLB262148 FUX262148 GET262148 GOP262148 GYL262148 HIH262148 HSD262148 IBZ262148 ILV262148 IVR262148 JFN262148 JPJ262148 JZF262148 KJB262148 KSX262148 LCT262148 LMP262148 LWL262148 MGH262148 MQD262148 MZZ262148 NJV262148 NTR262148 ODN262148 ONJ262148 OXF262148 PHB262148 PQX262148 QAT262148 QKP262148 QUL262148 REH262148 ROD262148 RXZ262148 SHV262148 SRR262148 TBN262148 TLJ262148 TVF262148 UFB262148 UOX262148 UYT262148 VIP262148 VSL262148 WCH262148 WMD262148 WVZ262148 R327684 JN327684 TJ327684 ADF327684 ANB327684 AWX327684 BGT327684 BQP327684 CAL327684 CKH327684 CUD327684 DDZ327684 DNV327684 DXR327684 EHN327684 ERJ327684 FBF327684 FLB327684 FUX327684 GET327684 GOP327684 GYL327684 HIH327684 HSD327684 IBZ327684 ILV327684 IVR327684 JFN327684 JPJ327684 JZF327684 KJB327684 KSX327684 LCT327684 LMP327684 LWL327684 MGH327684 MQD327684 MZZ327684 NJV327684 NTR327684 ODN327684 ONJ327684 OXF327684 PHB327684 PQX327684 QAT327684 QKP327684 QUL327684 REH327684 ROD327684 RXZ327684 SHV327684 SRR327684 TBN327684 TLJ327684 TVF327684 UFB327684 UOX327684 UYT327684 VIP327684 VSL327684 WCH327684 WMD327684 WVZ327684 R393220 JN393220 TJ393220 ADF393220 ANB393220 AWX393220 BGT393220 BQP393220 CAL393220 CKH393220 CUD393220 DDZ393220 DNV393220 DXR393220 EHN393220 ERJ393220 FBF393220 FLB393220 FUX393220 GET393220 GOP393220 GYL393220 HIH393220 HSD393220 IBZ393220 ILV393220 IVR393220 JFN393220 JPJ393220 JZF393220 KJB393220 KSX393220 LCT393220 LMP393220 LWL393220 MGH393220 MQD393220 MZZ393220 NJV393220 NTR393220 ODN393220 ONJ393220 OXF393220 PHB393220 PQX393220 QAT393220 QKP393220 QUL393220 REH393220 ROD393220 RXZ393220 SHV393220 SRR393220 TBN393220 TLJ393220 TVF393220 UFB393220 UOX393220 UYT393220 VIP393220 VSL393220 WCH393220 WMD393220 WVZ393220 R458756 JN458756 TJ458756 ADF458756 ANB458756 AWX458756 BGT458756 BQP458756 CAL458756 CKH458756 CUD458756 DDZ458756 DNV458756 DXR458756 EHN458756 ERJ458756 FBF458756 FLB458756 FUX458756 GET458756 GOP458756 GYL458756 HIH458756 HSD458756 IBZ458756 ILV458756 IVR458756 JFN458756 JPJ458756 JZF458756 KJB458756 KSX458756 LCT458756 LMP458756 LWL458756 MGH458756 MQD458756 MZZ458756 NJV458756 NTR458756 ODN458756 ONJ458756 OXF458756 PHB458756 PQX458756 QAT458756 QKP458756 QUL458756 REH458756 ROD458756 RXZ458756 SHV458756 SRR458756 TBN458756 TLJ458756 TVF458756 UFB458756 UOX458756 UYT458756 VIP458756 VSL458756 WCH458756 WMD458756 WVZ458756 R524292 JN524292 TJ524292 ADF524292 ANB524292 AWX524292 BGT524292 BQP524292 CAL524292 CKH524292 CUD524292 DDZ524292 DNV524292 DXR524292 EHN524292 ERJ524292 FBF524292 FLB524292 FUX524292 GET524292 GOP524292 GYL524292 HIH524292 HSD524292 IBZ524292 ILV524292 IVR524292 JFN524292 JPJ524292 JZF524292 KJB524292 KSX524292 LCT524292 LMP524292 LWL524292 MGH524292 MQD524292 MZZ524292 NJV524292 NTR524292 ODN524292 ONJ524292 OXF524292 PHB524292 PQX524292 QAT524292 QKP524292 QUL524292 REH524292 ROD524292 RXZ524292 SHV524292 SRR524292 TBN524292 TLJ524292 TVF524292 UFB524292 UOX524292 UYT524292 VIP524292 VSL524292 WCH524292 WMD524292 WVZ524292 R589828 JN589828 TJ589828 ADF589828 ANB589828 AWX589828 BGT589828 BQP589828 CAL589828 CKH589828 CUD589828 DDZ589828 DNV589828 DXR589828 EHN589828 ERJ589828 FBF589828 FLB589828 FUX589828 GET589828 GOP589828 GYL589828 HIH589828 HSD589828 IBZ589828 ILV589828 IVR589828 JFN589828 JPJ589828 JZF589828 KJB589828 KSX589828 LCT589828 LMP589828 LWL589828 MGH589828 MQD589828 MZZ589828 NJV589828 NTR589828 ODN589828 ONJ589828 OXF589828 PHB589828 PQX589828 QAT589828 QKP589828 QUL589828 REH589828 ROD589828 RXZ589828 SHV589828 SRR589828 TBN589828 TLJ589828 TVF589828 UFB589828 UOX589828 UYT589828 VIP589828 VSL589828 WCH589828 WMD589828 WVZ589828 R655364 JN655364 TJ655364 ADF655364 ANB655364 AWX655364 BGT655364 BQP655364 CAL655364 CKH655364 CUD655364 DDZ655364 DNV655364 DXR655364 EHN655364 ERJ655364 FBF655364 FLB655364 FUX655364 GET655364 GOP655364 GYL655364 HIH655364 HSD655364 IBZ655364 ILV655364 IVR655364 JFN655364 JPJ655364 JZF655364 KJB655364 KSX655364 LCT655364 LMP655364 LWL655364 MGH655364 MQD655364 MZZ655364 NJV655364 NTR655364 ODN655364 ONJ655364 OXF655364 PHB655364 PQX655364 QAT655364 QKP655364 QUL655364 REH655364 ROD655364 RXZ655364 SHV655364 SRR655364 TBN655364 TLJ655364 TVF655364 UFB655364 UOX655364 UYT655364 VIP655364 VSL655364 WCH655364 WMD655364 WVZ655364 R720900 JN720900 TJ720900 ADF720900 ANB720900 AWX720900 BGT720900 BQP720900 CAL720900 CKH720900 CUD720900 DDZ720900 DNV720900 DXR720900 EHN720900 ERJ720900 FBF720900 FLB720900 FUX720900 GET720900 GOP720900 GYL720900 HIH720900 HSD720900 IBZ720900 ILV720900 IVR720900 JFN720900 JPJ720900 JZF720900 KJB720900 KSX720900 LCT720900 LMP720900 LWL720900 MGH720900 MQD720900 MZZ720900 NJV720900 NTR720900 ODN720900 ONJ720900 OXF720900 PHB720900 PQX720900 QAT720900 QKP720900 QUL720900 REH720900 ROD720900 RXZ720900 SHV720900 SRR720900 TBN720900 TLJ720900 TVF720900 UFB720900 UOX720900 UYT720900 VIP720900 VSL720900 WCH720900 WMD720900 WVZ720900 R786436 JN786436 TJ786436 ADF786436 ANB786436 AWX786436 BGT786436 BQP786436 CAL786436 CKH786436 CUD786436 DDZ786436 DNV786436 DXR786436 EHN786436 ERJ786436 FBF786436 FLB786436 FUX786436 GET786436 GOP786436 GYL786436 HIH786436 HSD786436 IBZ786436 ILV786436 IVR786436 JFN786436 JPJ786436 JZF786436 KJB786436 KSX786436 LCT786436 LMP786436 LWL786436 MGH786436 MQD786436 MZZ786436 NJV786436 NTR786436 ODN786436 ONJ786436 OXF786436 PHB786436 PQX786436 QAT786436 QKP786436 QUL786436 REH786436 ROD786436 RXZ786436 SHV786436 SRR786436 TBN786436 TLJ786436 TVF786436 UFB786436 UOX786436 UYT786436 VIP786436 VSL786436 WCH786436 WMD786436 WVZ786436 R851972 JN851972 TJ851972 ADF851972 ANB851972 AWX851972 BGT851972 BQP851972 CAL851972 CKH851972 CUD851972 DDZ851972 DNV851972 DXR851972 EHN851972 ERJ851972 FBF851972 FLB851972 FUX851972 GET851972 GOP851972 GYL851972 HIH851972 HSD851972 IBZ851972 ILV851972 IVR851972 JFN851972 JPJ851972 JZF851972 KJB851972 KSX851972 LCT851972 LMP851972 LWL851972 MGH851972 MQD851972 MZZ851972 NJV851972 NTR851972 ODN851972 ONJ851972 OXF851972 PHB851972 PQX851972 QAT851972 QKP851972 QUL851972 REH851972 ROD851972 RXZ851972 SHV851972 SRR851972 TBN851972 TLJ851972 TVF851972 UFB851972 UOX851972 UYT851972 VIP851972 VSL851972 WCH851972 WMD851972 WVZ851972 R917508 JN917508 TJ917508 ADF917508 ANB917508 AWX917508 BGT917508 BQP917508 CAL917508 CKH917508 CUD917508 DDZ917508 DNV917508 DXR917508 EHN917508 ERJ917508 FBF917508 FLB917508 FUX917508 GET917508 GOP917508 GYL917508 HIH917508 HSD917508 IBZ917508 ILV917508 IVR917508 JFN917508 JPJ917508 JZF917508 KJB917508 KSX917508 LCT917508 LMP917508 LWL917508 MGH917508 MQD917508 MZZ917508 NJV917508 NTR917508 ODN917508 ONJ917508 OXF917508 PHB917508 PQX917508 QAT917508 QKP917508 QUL917508 REH917508 ROD917508 RXZ917508 SHV917508 SRR917508 TBN917508 TLJ917508 TVF917508 UFB917508 UOX917508 UYT917508 VIP917508 VSL917508 WCH917508 WMD917508 WVZ917508 R983044 JN983044 TJ983044 ADF983044 ANB983044 AWX983044 BGT983044 BQP983044 CAL983044 CKH983044 CUD983044 DDZ983044 DNV983044 DXR983044 EHN983044 ERJ983044 FBF983044 FLB983044 FUX983044 GET983044 GOP983044 GYL983044 HIH983044 HSD983044 IBZ983044 ILV983044 IVR983044 JFN983044 JPJ983044 JZF983044 KJB983044 KSX983044 LCT983044 LMP983044 LWL983044 MGH983044 MQD983044 MZZ983044 NJV983044 NTR983044 ODN983044 ONJ983044 OXF983044 PHB983044 PQX983044 QAT983044 QKP983044 QUL983044 REH983044 ROD983044 RXZ983044 SHV983044 SRR983044 TBN983044 TLJ983044 TVF983044 UFB983044 UOX983044 UYT983044 VIP983044 VSL983044 WCH983044 WMD983044 WVZ983044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L65536 JH65536 TD65536 ACZ65536 AMV65536 AWR65536 BGN65536 BQJ65536 CAF65536 CKB65536 CTX65536 DDT65536 DNP65536 DXL65536 EHH65536 ERD65536 FAZ65536 FKV65536 FUR65536 GEN65536 GOJ65536 GYF65536 HIB65536 HRX65536 IBT65536 ILP65536 IVL65536 JFH65536 JPD65536 JYZ65536 KIV65536 KSR65536 LCN65536 LMJ65536 LWF65536 MGB65536 MPX65536 MZT65536 NJP65536 NTL65536 ODH65536 OND65536 OWZ65536 PGV65536 PQR65536 QAN65536 QKJ65536 QUF65536 REB65536 RNX65536 RXT65536 SHP65536 SRL65536 TBH65536 TLD65536 TUZ65536 UEV65536 UOR65536 UYN65536 VIJ65536 VSF65536 WCB65536 WLX65536 WVT65536 L131072 JH131072 TD131072 ACZ131072 AMV131072 AWR131072 BGN131072 BQJ131072 CAF131072 CKB131072 CTX131072 DDT131072 DNP131072 DXL131072 EHH131072 ERD131072 FAZ131072 FKV131072 FUR131072 GEN131072 GOJ131072 GYF131072 HIB131072 HRX131072 IBT131072 ILP131072 IVL131072 JFH131072 JPD131072 JYZ131072 KIV131072 KSR131072 LCN131072 LMJ131072 LWF131072 MGB131072 MPX131072 MZT131072 NJP131072 NTL131072 ODH131072 OND131072 OWZ131072 PGV131072 PQR131072 QAN131072 QKJ131072 QUF131072 REB131072 RNX131072 RXT131072 SHP131072 SRL131072 TBH131072 TLD131072 TUZ131072 UEV131072 UOR131072 UYN131072 VIJ131072 VSF131072 WCB131072 WLX131072 WVT131072 L196608 JH196608 TD196608 ACZ196608 AMV196608 AWR196608 BGN196608 BQJ196608 CAF196608 CKB196608 CTX196608 DDT196608 DNP196608 DXL196608 EHH196608 ERD196608 FAZ196608 FKV196608 FUR196608 GEN196608 GOJ196608 GYF196608 HIB196608 HRX196608 IBT196608 ILP196608 IVL196608 JFH196608 JPD196608 JYZ196608 KIV196608 KSR196608 LCN196608 LMJ196608 LWF196608 MGB196608 MPX196608 MZT196608 NJP196608 NTL196608 ODH196608 OND196608 OWZ196608 PGV196608 PQR196608 QAN196608 QKJ196608 QUF196608 REB196608 RNX196608 RXT196608 SHP196608 SRL196608 TBH196608 TLD196608 TUZ196608 UEV196608 UOR196608 UYN196608 VIJ196608 VSF196608 WCB196608 WLX196608 WVT196608 L262144 JH262144 TD262144 ACZ262144 AMV262144 AWR262144 BGN262144 BQJ262144 CAF262144 CKB262144 CTX262144 DDT262144 DNP262144 DXL262144 EHH262144 ERD262144 FAZ262144 FKV262144 FUR262144 GEN262144 GOJ262144 GYF262144 HIB262144 HRX262144 IBT262144 ILP262144 IVL262144 JFH262144 JPD262144 JYZ262144 KIV262144 KSR262144 LCN262144 LMJ262144 LWF262144 MGB262144 MPX262144 MZT262144 NJP262144 NTL262144 ODH262144 OND262144 OWZ262144 PGV262144 PQR262144 QAN262144 QKJ262144 QUF262144 REB262144 RNX262144 RXT262144 SHP262144 SRL262144 TBH262144 TLD262144 TUZ262144 UEV262144 UOR262144 UYN262144 VIJ262144 VSF262144 WCB262144 WLX262144 WVT262144 L327680 JH327680 TD327680 ACZ327680 AMV327680 AWR327680 BGN327680 BQJ327680 CAF327680 CKB327680 CTX327680 DDT327680 DNP327680 DXL327680 EHH327680 ERD327680 FAZ327680 FKV327680 FUR327680 GEN327680 GOJ327680 GYF327680 HIB327680 HRX327680 IBT327680 ILP327680 IVL327680 JFH327680 JPD327680 JYZ327680 KIV327680 KSR327680 LCN327680 LMJ327680 LWF327680 MGB327680 MPX327680 MZT327680 NJP327680 NTL327680 ODH327680 OND327680 OWZ327680 PGV327680 PQR327680 QAN327680 QKJ327680 QUF327680 REB327680 RNX327680 RXT327680 SHP327680 SRL327680 TBH327680 TLD327680 TUZ327680 UEV327680 UOR327680 UYN327680 VIJ327680 VSF327680 WCB327680 WLX327680 WVT327680 L393216 JH393216 TD393216 ACZ393216 AMV393216 AWR393216 BGN393216 BQJ393216 CAF393216 CKB393216 CTX393216 DDT393216 DNP393216 DXL393216 EHH393216 ERD393216 FAZ393216 FKV393216 FUR393216 GEN393216 GOJ393216 GYF393216 HIB393216 HRX393216 IBT393216 ILP393216 IVL393216 JFH393216 JPD393216 JYZ393216 KIV393216 KSR393216 LCN393216 LMJ393216 LWF393216 MGB393216 MPX393216 MZT393216 NJP393216 NTL393216 ODH393216 OND393216 OWZ393216 PGV393216 PQR393216 QAN393216 QKJ393216 QUF393216 REB393216 RNX393216 RXT393216 SHP393216 SRL393216 TBH393216 TLD393216 TUZ393216 UEV393216 UOR393216 UYN393216 VIJ393216 VSF393216 WCB393216 WLX393216 WVT393216 L458752 JH458752 TD458752 ACZ458752 AMV458752 AWR458752 BGN458752 BQJ458752 CAF458752 CKB458752 CTX458752 DDT458752 DNP458752 DXL458752 EHH458752 ERD458752 FAZ458752 FKV458752 FUR458752 GEN458752 GOJ458752 GYF458752 HIB458752 HRX458752 IBT458752 ILP458752 IVL458752 JFH458752 JPD458752 JYZ458752 KIV458752 KSR458752 LCN458752 LMJ458752 LWF458752 MGB458752 MPX458752 MZT458752 NJP458752 NTL458752 ODH458752 OND458752 OWZ458752 PGV458752 PQR458752 QAN458752 QKJ458752 QUF458752 REB458752 RNX458752 RXT458752 SHP458752 SRL458752 TBH458752 TLD458752 TUZ458752 UEV458752 UOR458752 UYN458752 VIJ458752 VSF458752 WCB458752 WLX458752 WVT458752 L524288 JH524288 TD524288 ACZ524288 AMV524288 AWR524288 BGN524288 BQJ524288 CAF524288 CKB524288 CTX524288 DDT524288 DNP524288 DXL524288 EHH524288 ERD524288 FAZ524288 FKV524288 FUR524288 GEN524288 GOJ524288 GYF524288 HIB524288 HRX524288 IBT524288 ILP524288 IVL524288 JFH524288 JPD524288 JYZ524288 KIV524288 KSR524288 LCN524288 LMJ524288 LWF524288 MGB524288 MPX524288 MZT524288 NJP524288 NTL524288 ODH524288 OND524288 OWZ524288 PGV524288 PQR524288 QAN524288 QKJ524288 QUF524288 REB524288 RNX524288 RXT524288 SHP524288 SRL524288 TBH524288 TLD524288 TUZ524288 UEV524288 UOR524288 UYN524288 VIJ524288 VSF524288 WCB524288 WLX524288 WVT524288 L589824 JH589824 TD589824 ACZ589824 AMV589824 AWR589824 BGN589824 BQJ589824 CAF589824 CKB589824 CTX589824 DDT589824 DNP589824 DXL589824 EHH589824 ERD589824 FAZ589824 FKV589824 FUR589824 GEN589824 GOJ589824 GYF589824 HIB589824 HRX589824 IBT589824 ILP589824 IVL589824 JFH589824 JPD589824 JYZ589824 KIV589824 KSR589824 LCN589824 LMJ589824 LWF589824 MGB589824 MPX589824 MZT589824 NJP589824 NTL589824 ODH589824 OND589824 OWZ589824 PGV589824 PQR589824 QAN589824 QKJ589824 QUF589824 REB589824 RNX589824 RXT589824 SHP589824 SRL589824 TBH589824 TLD589824 TUZ589824 UEV589824 UOR589824 UYN589824 VIJ589824 VSF589824 WCB589824 WLX589824 WVT589824 L655360 JH655360 TD655360 ACZ655360 AMV655360 AWR655360 BGN655360 BQJ655360 CAF655360 CKB655360 CTX655360 DDT655360 DNP655360 DXL655360 EHH655360 ERD655360 FAZ655360 FKV655360 FUR655360 GEN655360 GOJ655360 GYF655360 HIB655360 HRX655360 IBT655360 ILP655360 IVL655360 JFH655360 JPD655360 JYZ655360 KIV655360 KSR655360 LCN655360 LMJ655360 LWF655360 MGB655360 MPX655360 MZT655360 NJP655360 NTL655360 ODH655360 OND655360 OWZ655360 PGV655360 PQR655360 QAN655360 QKJ655360 QUF655360 REB655360 RNX655360 RXT655360 SHP655360 SRL655360 TBH655360 TLD655360 TUZ655360 UEV655360 UOR655360 UYN655360 VIJ655360 VSF655360 WCB655360 WLX655360 WVT655360 L720896 JH720896 TD720896 ACZ720896 AMV720896 AWR720896 BGN720896 BQJ720896 CAF720896 CKB720896 CTX720896 DDT720896 DNP720896 DXL720896 EHH720896 ERD720896 FAZ720896 FKV720896 FUR720896 GEN720896 GOJ720896 GYF720896 HIB720896 HRX720896 IBT720896 ILP720896 IVL720896 JFH720896 JPD720896 JYZ720896 KIV720896 KSR720896 LCN720896 LMJ720896 LWF720896 MGB720896 MPX720896 MZT720896 NJP720896 NTL720896 ODH720896 OND720896 OWZ720896 PGV720896 PQR720896 QAN720896 QKJ720896 QUF720896 REB720896 RNX720896 RXT720896 SHP720896 SRL720896 TBH720896 TLD720896 TUZ720896 UEV720896 UOR720896 UYN720896 VIJ720896 VSF720896 WCB720896 WLX720896 WVT720896 L786432 JH786432 TD786432 ACZ786432 AMV786432 AWR786432 BGN786432 BQJ786432 CAF786432 CKB786432 CTX786432 DDT786432 DNP786432 DXL786432 EHH786432 ERD786432 FAZ786432 FKV786432 FUR786432 GEN786432 GOJ786432 GYF786432 HIB786432 HRX786432 IBT786432 ILP786432 IVL786432 JFH786432 JPD786432 JYZ786432 KIV786432 KSR786432 LCN786432 LMJ786432 LWF786432 MGB786432 MPX786432 MZT786432 NJP786432 NTL786432 ODH786432 OND786432 OWZ786432 PGV786432 PQR786432 QAN786432 QKJ786432 QUF786432 REB786432 RNX786432 RXT786432 SHP786432 SRL786432 TBH786432 TLD786432 TUZ786432 UEV786432 UOR786432 UYN786432 VIJ786432 VSF786432 WCB786432 WLX786432 WVT786432 L851968 JH851968 TD851968 ACZ851968 AMV851968 AWR851968 BGN851968 BQJ851968 CAF851968 CKB851968 CTX851968 DDT851968 DNP851968 DXL851968 EHH851968 ERD851968 FAZ851968 FKV851968 FUR851968 GEN851968 GOJ851968 GYF851968 HIB851968 HRX851968 IBT851968 ILP851968 IVL851968 JFH851968 JPD851968 JYZ851968 KIV851968 KSR851968 LCN851968 LMJ851968 LWF851968 MGB851968 MPX851968 MZT851968 NJP851968 NTL851968 ODH851968 OND851968 OWZ851968 PGV851968 PQR851968 QAN851968 QKJ851968 QUF851968 REB851968 RNX851968 RXT851968 SHP851968 SRL851968 TBH851968 TLD851968 TUZ851968 UEV851968 UOR851968 UYN851968 VIJ851968 VSF851968 WCB851968 WLX851968 WVT851968 L917504 JH917504 TD917504 ACZ917504 AMV917504 AWR917504 BGN917504 BQJ917504 CAF917504 CKB917504 CTX917504 DDT917504 DNP917504 DXL917504 EHH917504 ERD917504 FAZ917504 FKV917504 FUR917504 GEN917504 GOJ917504 GYF917504 HIB917504 HRX917504 IBT917504 ILP917504 IVL917504 JFH917504 JPD917504 JYZ917504 KIV917504 KSR917504 LCN917504 LMJ917504 LWF917504 MGB917504 MPX917504 MZT917504 NJP917504 NTL917504 ODH917504 OND917504 OWZ917504 PGV917504 PQR917504 QAN917504 QKJ917504 QUF917504 REB917504 RNX917504 RXT917504 SHP917504 SRL917504 TBH917504 TLD917504 TUZ917504 UEV917504 UOR917504 UYN917504 VIJ917504 VSF917504 WCB917504 WLX917504 WVT917504 L983040 JH983040 TD983040 ACZ983040 AMV983040 AWR983040 BGN983040 BQJ983040 CAF983040 CKB983040 CTX983040 DDT983040 DNP983040 DXL983040 EHH983040 ERD983040 FAZ983040 FKV983040 FUR983040 GEN983040 GOJ983040 GYF983040 HIB983040 HRX983040 IBT983040 ILP983040 IVL983040 JFH983040 JPD983040 JYZ983040 KIV983040 KSR983040 LCN983040 LMJ983040 LWF983040 MGB983040 MPX983040 MZT983040 NJP983040 NTL983040 ODH983040 OND983040 OWZ983040 PGV983040 PQR983040 QAN983040 QKJ983040 QUF983040 REB983040 RNX983040 RXT983040 SHP983040 SRL983040 TBH983040 TLD983040 TUZ983040 UEV983040 UOR983040 UYN983040 VIJ983040 VSF983040 WCB983040 WLX983040 WVT983040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A65539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A131075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A196611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A262147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A327683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A393219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A458755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A524291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A589827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A655363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A720899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A786435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A851971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A917507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A983043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WVI983043 A65526 IW65526 SS65526 ACO65526 AMK65526 AWG65526 BGC65526 BPY65526 BZU65526 CJQ65526 CTM65526 DDI65526 DNE65526 DXA65526 EGW65526 EQS65526 FAO65526 FKK65526 FUG65526 GEC65526 GNY65526 GXU65526 HHQ65526 HRM65526 IBI65526 ILE65526 IVA65526 JEW65526 JOS65526 JYO65526 KIK65526 KSG65526 LCC65526 LLY65526 LVU65526 MFQ65526 MPM65526 MZI65526 NJE65526 NTA65526 OCW65526 OMS65526 OWO65526 PGK65526 PQG65526 QAC65526 QJY65526 QTU65526 RDQ65526 RNM65526 RXI65526 SHE65526 SRA65526 TAW65526 TKS65526 TUO65526 UEK65526 UOG65526 UYC65526 VHY65526 VRU65526 WBQ65526 WLM65526 WVI65526 A131062 IW131062 SS131062 ACO131062 AMK131062 AWG131062 BGC131062 BPY131062 BZU131062 CJQ131062 CTM131062 DDI131062 DNE131062 DXA131062 EGW131062 EQS131062 FAO131062 FKK131062 FUG131062 GEC131062 GNY131062 GXU131062 HHQ131062 HRM131062 IBI131062 ILE131062 IVA131062 JEW131062 JOS131062 JYO131062 KIK131062 KSG131062 LCC131062 LLY131062 LVU131062 MFQ131062 MPM131062 MZI131062 NJE131062 NTA131062 OCW131062 OMS131062 OWO131062 PGK131062 PQG131062 QAC131062 QJY131062 QTU131062 RDQ131062 RNM131062 RXI131062 SHE131062 SRA131062 TAW131062 TKS131062 TUO131062 UEK131062 UOG131062 UYC131062 VHY131062 VRU131062 WBQ131062 WLM131062 WVI131062 A196598 IW196598 SS196598 ACO196598 AMK196598 AWG196598 BGC196598 BPY196598 BZU196598 CJQ196598 CTM196598 DDI196598 DNE196598 DXA196598 EGW196598 EQS196598 FAO196598 FKK196598 FUG196598 GEC196598 GNY196598 GXU196598 HHQ196598 HRM196598 IBI196598 ILE196598 IVA196598 JEW196598 JOS196598 JYO196598 KIK196598 KSG196598 LCC196598 LLY196598 LVU196598 MFQ196598 MPM196598 MZI196598 NJE196598 NTA196598 OCW196598 OMS196598 OWO196598 PGK196598 PQG196598 QAC196598 QJY196598 QTU196598 RDQ196598 RNM196598 RXI196598 SHE196598 SRA196598 TAW196598 TKS196598 TUO196598 UEK196598 UOG196598 UYC196598 VHY196598 VRU196598 WBQ196598 WLM196598 WVI196598 A262134 IW262134 SS262134 ACO262134 AMK262134 AWG262134 BGC262134 BPY262134 BZU262134 CJQ262134 CTM262134 DDI262134 DNE262134 DXA262134 EGW262134 EQS262134 FAO262134 FKK262134 FUG262134 GEC262134 GNY262134 GXU262134 HHQ262134 HRM262134 IBI262134 ILE262134 IVA262134 JEW262134 JOS262134 JYO262134 KIK262134 KSG262134 LCC262134 LLY262134 LVU262134 MFQ262134 MPM262134 MZI262134 NJE262134 NTA262134 OCW262134 OMS262134 OWO262134 PGK262134 PQG262134 QAC262134 QJY262134 QTU262134 RDQ262134 RNM262134 RXI262134 SHE262134 SRA262134 TAW262134 TKS262134 TUO262134 UEK262134 UOG262134 UYC262134 VHY262134 VRU262134 WBQ262134 WLM262134 WVI262134 A327670 IW327670 SS327670 ACO327670 AMK327670 AWG327670 BGC327670 BPY327670 BZU327670 CJQ327670 CTM327670 DDI327670 DNE327670 DXA327670 EGW327670 EQS327670 FAO327670 FKK327670 FUG327670 GEC327670 GNY327670 GXU327670 HHQ327670 HRM327670 IBI327670 ILE327670 IVA327670 JEW327670 JOS327670 JYO327670 KIK327670 KSG327670 LCC327670 LLY327670 LVU327670 MFQ327670 MPM327670 MZI327670 NJE327670 NTA327670 OCW327670 OMS327670 OWO327670 PGK327670 PQG327670 QAC327670 QJY327670 QTU327670 RDQ327670 RNM327670 RXI327670 SHE327670 SRA327670 TAW327670 TKS327670 TUO327670 UEK327670 UOG327670 UYC327670 VHY327670 VRU327670 WBQ327670 WLM327670 WVI327670 A393206 IW393206 SS393206 ACO393206 AMK393206 AWG393206 BGC393206 BPY393206 BZU393206 CJQ393206 CTM393206 DDI393206 DNE393206 DXA393206 EGW393206 EQS393206 FAO393206 FKK393206 FUG393206 GEC393206 GNY393206 GXU393206 HHQ393206 HRM393206 IBI393206 ILE393206 IVA393206 JEW393206 JOS393206 JYO393206 KIK393206 KSG393206 LCC393206 LLY393206 LVU393206 MFQ393206 MPM393206 MZI393206 NJE393206 NTA393206 OCW393206 OMS393206 OWO393206 PGK393206 PQG393206 QAC393206 QJY393206 QTU393206 RDQ393206 RNM393206 RXI393206 SHE393206 SRA393206 TAW393206 TKS393206 TUO393206 UEK393206 UOG393206 UYC393206 VHY393206 VRU393206 WBQ393206 WLM393206 WVI393206 A458742 IW458742 SS458742 ACO458742 AMK458742 AWG458742 BGC458742 BPY458742 BZU458742 CJQ458742 CTM458742 DDI458742 DNE458742 DXA458742 EGW458742 EQS458742 FAO458742 FKK458742 FUG458742 GEC458742 GNY458742 GXU458742 HHQ458742 HRM458742 IBI458742 ILE458742 IVA458742 JEW458742 JOS458742 JYO458742 KIK458742 KSG458742 LCC458742 LLY458742 LVU458742 MFQ458742 MPM458742 MZI458742 NJE458742 NTA458742 OCW458742 OMS458742 OWO458742 PGK458742 PQG458742 QAC458742 QJY458742 QTU458742 RDQ458742 RNM458742 RXI458742 SHE458742 SRA458742 TAW458742 TKS458742 TUO458742 UEK458742 UOG458742 UYC458742 VHY458742 VRU458742 WBQ458742 WLM458742 WVI458742 A524278 IW524278 SS524278 ACO524278 AMK524278 AWG524278 BGC524278 BPY524278 BZU524278 CJQ524278 CTM524278 DDI524278 DNE524278 DXA524278 EGW524278 EQS524278 FAO524278 FKK524278 FUG524278 GEC524278 GNY524278 GXU524278 HHQ524278 HRM524278 IBI524278 ILE524278 IVA524278 JEW524278 JOS524278 JYO524278 KIK524278 KSG524278 LCC524278 LLY524278 LVU524278 MFQ524278 MPM524278 MZI524278 NJE524278 NTA524278 OCW524278 OMS524278 OWO524278 PGK524278 PQG524278 QAC524278 QJY524278 QTU524278 RDQ524278 RNM524278 RXI524278 SHE524278 SRA524278 TAW524278 TKS524278 TUO524278 UEK524278 UOG524278 UYC524278 VHY524278 VRU524278 WBQ524278 WLM524278 WVI524278 A589814 IW589814 SS589814 ACO589814 AMK589814 AWG589814 BGC589814 BPY589814 BZU589814 CJQ589814 CTM589814 DDI589814 DNE589814 DXA589814 EGW589814 EQS589814 FAO589814 FKK589814 FUG589814 GEC589814 GNY589814 GXU589814 HHQ589814 HRM589814 IBI589814 ILE589814 IVA589814 JEW589814 JOS589814 JYO589814 KIK589814 KSG589814 LCC589814 LLY589814 LVU589814 MFQ589814 MPM589814 MZI589814 NJE589814 NTA589814 OCW589814 OMS589814 OWO589814 PGK589814 PQG589814 QAC589814 QJY589814 QTU589814 RDQ589814 RNM589814 RXI589814 SHE589814 SRA589814 TAW589814 TKS589814 TUO589814 UEK589814 UOG589814 UYC589814 VHY589814 VRU589814 WBQ589814 WLM589814 WVI589814 A655350 IW655350 SS655350 ACO655350 AMK655350 AWG655350 BGC655350 BPY655350 BZU655350 CJQ655350 CTM655350 DDI655350 DNE655350 DXA655350 EGW655350 EQS655350 FAO655350 FKK655350 FUG655350 GEC655350 GNY655350 GXU655350 HHQ655350 HRM655350 IBI655350 ILE655350 IVA655350 JEW655350 JOS655350 JYO655350 KIK655350 KSG655350 LCC655350 LLY655350 LVU655350 MFQ655350 MPM655350 MZI655350 NJE655350 NTA655350 OCW655350 OMS655350 OWO655350 PGK655350 PQG655350 QAC655350 QJY655350 QTU655350 RDQ655350 RNM655350 RXI655350 SHE655350 SRA655350 TAW655350 TKS655350 TUO655350 UEK655350 UOG655350 UYC655350 VHY655350 VRU655350 WBQ655350 WLM655350 WVI655350 A720886 IW720886 SS720886 ACO720886 AMK720886 AWG720886 BGC720886 BPY720886 BZU720886 CJQ720886 CTM720886 DDI720886 DNE720886 DXA720886 EGW720886 EQS720886 FAO720886 FKK720886 FUG720886 GEC720886 GNY720886 GXU720886 HHQ720886 HRM720886 IBI720886 ILE720886 IVA720886 JEW720886 JOS720886 JYO720886 KIK720886 KSG720886 LCC720886 LLY720886 LVU720886 MFQ720886 MPM720886 MZI720886 NJE720886 NTA720886 OCW720886 OMS720886 OWO720886 PGK720886 PQG720886 QAC720886 QJY720886 QTU720886 RDQ720886 RNM720886 RXI720886 SHE720886 SRA720886 TAW720886 TKS720886 TUO720886 UEK720886 UOG720886 UYC720886 VHY720886 VRU720886 WBQ720886 WLM720886 WVI720886 A786422 IW786422 SS786422 ACO786422 AMK786422 AWG786422 BGC786422 BPY786422 BZU786422 CJQ786422 CTM786422 DDI786422 DNE786422 DXA786422 EGW786422 EQS786422 FAO786422 FKK786422 FUG786422 GEC786422 GNY786422 GXU786422 HHQ786422 HRM786422 IBI786422 ILE786422 IVA786422 JEW786422 JOS786422 JYO786422 KIK786422 KSG786422 LCC786422 LLY786422 LVU786422 MFQ786422 MPM786422 MZI786422 NJE786422 NTA786422 OCW786422 OMS786422 OWO786422 PGK786422 PQG786422 QAC786422 QJY786422 QTU786422 RDQ786422 RNM786422 RXI786422 SHE786422 SRA786422 TAW786422 TKS786422 TUO786422 UEK786422 UOG786422 UYC786422 VHY786422 VRU786422 WBQ786422 WLM786422 WVI786422 A851958 IW851958 SS851958 ACO851958 AMK851958 AWG851958 BGC851958 BPY851958 BZU851958 CJQ851958 CTM851958 DDI851958 DNE851958 DXA851958 EGW851958 EQS851958 FAO851958 FKK851958 FUG851958 GEC851958 GNY851958 GXU851958 HHQ851958 HRM851958 IBI851958 ILE851958 IVA851958 JEW851958 JOS851958 JYO851958 KIK851958 KSG851958 LCC851958 LLY851958 LVU851958 MFQ851958 MPM851958 MZI851958 NJE851958 NTA851958 OCW851958 OMS851958 OWO851958 PGK851958 PQG851958 QAC851958 QJY851958 QTU851958 RDQ851958 RNM851958 RXI851958 SHE851958 SRA851958 TAW851958 TKS851958 TUO851958 UEK851958 UOG851958 UYC851958 VHY851958 VRU851958 WBQ851958 WLM851958 WVI851958 A917494 IW917494 SS917494 ACO917494 AMK917494 AWG917494 BGC917494 BPY917494 BZU917494 CJQ917494 CTM917494 DDI917494 DNE917494 DXA917494 EGW917494 EQS917494 FAO917494 FKK917494 FUG917494 GEC917494 GNY917494 GXU917494 HHQ917494 HRM917494 IBI917494 ILE917494 IVA917494 JEW917494 JOS917494 JYO917494 KIK917494 KSG917494 LCC917494 LLY917494 LVU917494 MFQ917494 MPM917494 MZI917494 NJE917494 NTA917494 OCW917494 OMS917494 OWO917494 PGK917494 PQG917494 QAC917494 QJY917494 QTU917494 RDQ917494 RNM917494 RXI917494 SHE917494 SRA917494 TAW917494 TKS917494 TUO917494 UEK917494 UOG917494 UYC917494 VHY917494 VRU917494 WBQ917494 WLM917494 WVI917494 A983030 IW983030 SS983030 ACO983030 AMK983030 AWG983030 BGC983030 BPY983030 BZU983030 CJQ983030 CTM983030 DDI983030 DNE983030 DXA983030 EGW983030 EQS983030 FAO983030 FKK983030 FUG983030 GEC983030 GNY983030 GXU983030 HHQ983030 HRM983030 IBI983030 ILE983030 IVA983030 JEW983030 JOS983030 JYO983030 KIK983030 KSG983030 LCC983030 LLY983030 LVU983030 MFQ983030 MPM983030 MZI983030 NJE983030 NTA983030 OCW983030 OMS983030 OWO983030 PGK983030 PQG983030 QAC983030 QJY983030 QTU983030 RDQ983030 RNM983030 RXI983030 SHE983030 SRA983030 TAW983030 TKS983030 TUO983030 UEK983030 UOG983030 UYC983030 VHY983030 VRU983030 WBQ983030 WLM983030 WVI983030 L65562:L65565 JH65562:JH65565 TD65562:TD65565 ACZ65562:ACZ65565 AMV65562:AMV65565 AWR65562:AWR65565 BGN65562:BGN65565 BQJ65562:BQJ65565 CAF65562:CAF65565 CKB65562:CKB65565 CTX65562:CTX65565 DDT65562:DDT65565 DNP65562:DNP65565 DXL65562:DXL65565 EHH65562:EHH65565 ERD65562:ERD65565 FAZ65562:FAZ65565 FKV65562:FKV65565 FUR65562:FUR65565 GEN65562:GEN65565 GOJ65562:GOJ65565 GYF65562:GYF65565 HIB65562:HIB65565 HRX65562:HRX65565 IBT65562:IBT65565 ILP65562:ILP65565 IVL65562:IVL65565 JFH65562:JFH65565 JPD65562:JPD65565 JYZ65562:JYZ65565 KIV65562:KIV65565 KSR65562:KSR65565 LCN65562:LCN65565 LMJ65562:LMJ65565 LWF65562:LWF65565 MGB65562:MGB65565 MPX65562:MPX65565 MZT65562:MZT65565 NJP65562:NJP65565 NTL65562:NTL65565 ODH65562:ODH65565 OND65562:OND65565 OWZ65562:OWZ65565 PGV65562:PGV65565 PQR65562:PQR65565 QAN65562:QAN65565 QKJ65562:QKJ65565 QUF65562:QUF65565 REB65562:REB65565 RNX65562:RNX65565 RXT65562:RXT65565 SHP65562:SHP65565 SRL65562:SRL65565 TBH65562:TBH65565 TLD65562:TLD65565 TUZ65562:TUZ65565 UEV65562:UEV65565 UOR65562:UOR65565 UYN65562:UYN65565 VIJ65562:VIJ65565 VSF65562:VSF65565 WCB65562:WCB65565 WLX65562:WLX65565 WVT65562:WVT65565 L131098:L131101 JH131098:JH131101 TD131098:TD131101 ACZ131098:ACZ131101 AMV131098:AMV131101 AWR131098:AWR131101 BGN131098:BGN131101 BQJ131098:BQJ131101 CAF131098:CAF131101 CKB131098:CKB131101 CTX131098:CTX131101 DDT131098:DDT131101 DNP131098:DNP131101 DXL131098:DXL131101 EHH131098:EHH131101 ERD131098:ERD131101 FAZ131098:FAZ131101 FKV131098:FKV131101 FUR131098:FUR131101 GEN131098:GEN131101 GOJ131098:GOJ131101 GYF131098:GYF131101 HIB131098:HIB131101 HRX131098:HRX131101 IBT131098:IBT131101 ILP131098:ILP131101 IVL131098:IVL131101 JFH131098:JFH131101 JPD131098:JPD131101 JYZ131098:JYZ131101 KIV131098:KIV131101 KSR131098:KSR131101 LCN131098:LCN131101 LMJ131098:LMJ131101 LWF131098:LWF131101 MGB131098:MGB131101 MPX131098:MPX131101 MZT131098:MZT131101 NJP131098:NJP131101 NTL131098:NTL131101 ODH131098:ODH131101 OND131098:OND131101 OWZ131098:OWZ131101 PGV131098:PGV131101 PQR131098:PQR131101 QAN131098:QAN131101 QKJ131098:QKJ131101 QUF131098:QUF131101 REB131098:REB131101 RNX131098:RNX131101 RXT131098:RXT131101 SHP131098:SHP131101 SRL131098:SRL131101 TBH131098:TBH131101 TLD131098:TLD131101 TUZ131098:TUZ131101 UEV131098:UEV131101 UOR131098:UOR131101 UYN131098:UYN131101 VIJ131098:VIJ131101 VSF131098:VSF131101 WCB131098:WCB131101 WLX131098:WLX131101 WVT131098:WVT131101 L196634:L196637 JH196634:JH196637 TD196634:TD196637 ACZ196634:ACZ196637 AMV196634:AMV196637 AWR196634:AWR196637 BGN196634:BGN196637 BQJ196634:BQJ196637 CAF196634:CAF196637 CKB196634:CKB196637 CTX196634:CTX196637 DDT196634:DDT196637 DNP196634:DNP196637 DXL196634:DXL196637 EHH196634:EHH196637 ERD196634:ERD196637 FAZ196634:FAZ196637 FKV196634:FKV196637 FUR196634:FUR196637 GEN196634:GEN196637 GOJ196634:GOJ196637 GYF196634:GYF196637 HIB196634:HIB196637 HRX196634:HRX196637 IBT196634:IBT196637 ILP196634:ILP196637 IVL196634:IVL196637 JFH196634:JFH196637 JPD196634:JPD196637 JYZ196634:JYZ196637 KIV196634:KIV196637 KSR196634:KSR196637 LCN196634:LCN196637 LMJ196634:LMJ196637 LWF196634:LWF196637 MGB196634:MGB196637 MPX196634:MPX196637 MZT196634:MZT196637 NJP196634:NJP196637 NTL196634:NTL196637 ODH196634:ODH196637 OND196634:OND196637 OWZ196634:OWZ196637 PGV196634:PGV196637 PQR196634:PQR196637 QAN196634:QAN196637 QKJ196634:QKJ196637 QUF196634:QUF196637 REB196634:REB196637 RNX196634:RNX196637 RXT196634:RXT196637 SHP196634:SHP196637 SRL196634:SRL196637 TBH196634:TBH196637 TLD196634:TLD196637 TUZ196634:TUZ196637 UEV196634:UEV196637 UOR196634:UOR196637 UYN196634:UYN196637 VIJ196634:VIJ196637 VSF196634:VSF196637 WCB196634:WCB196637 WLX196634:WLX196637 WVT196634:WVT196637 L262170:L262173 JH262170:JH262173 TD262170:TD262173 ACZ262170:ACZ262173 AMV262170:AMV262173 AWR262170:AWR262173 BGN262170:BGN262173 BQJ262170:BQJ262173 CAF262170:CAF262173 CKB262170:CKB262173 CTX262170:CTX262173 DDT262170:DDT262173 DNP262170:DNP262173 DXL262170:DXL262173 EHH262170:EHH262173 ERD262170:ERD262173 FAZ262170:FAZ262173 FKV262170:FKV262173 FUR262170:FUR262173 GEN262170:GEN262173 GOJ262170:GOJ262173 GYF262170:GYF262173 HIB262170:HIB262173 HRX262170:HRX262173 IBT262170:IBT262173 ILP262170:ILP262173 IVL262170:IVL262173 JFH262170:JFH262173 JPD262170:JPD262173 JYZ262170:JYZ262173 KIV262170:KIV262173 KSR262170:KSR262173 LCN262170:LCN262173 LMJ262170:LMJ262173 LWF262170:LWF262173 MGB262170:MGB262173 MPX262170:MPX262173 MZT262170:MZT262173 NJP262170:NJP262173 NTL262170:NTL262173 ODH262170:ODH262173 OND262170:OND262173 OWZ262170:OWZ262173 PGV262170:PGV262173 PQR262170:PQR262173 QAN262170:QAN262173 QKJ262170:QKJ262173 QUF262170:QUF262173 REB262170:REB262173 RNX262170:RNX262173 RXT262170:RXT262173 SHP262170:SHP262173 SRL262170:SRL262173 TBH262170:TBH262173 TLD262170:TLD262173 TUZ262170:TUZ262173 UEV262170:UEV262173 UOR262170:UOR262173 UYN262170:UYN262173 VIJ262170:VIJ262173 VSF262170:VSF262173 WCB262170:WCB262173 WLX262170:WLX262173 WVT262170:WVT262173 L327706:L327709 JH327706:JH327709 TD327706:TD327709 ACZ327706:ACZ327709 AMV327706:AMV327709 AWR327706:AWR327709 BGN327706:BGN327709 BQJ327706:BQJ327709 CAF327706:CAF327709 CKB327706:CKB327709 CTX327706:CTX327709 DDT327706:DDT327709 DNP327706:DNP327709 DXL327706:DXL327709 EHH327706:EHH327709 ERD327706:ERD327709 FAZ327706:FAZ327709 FKV327706:FKV327709 FUR327706:FUR327709 GEN327706:GEN327709 GOJ327706:GOJ327709 GYF327706:GYF327709 HIB327706:HIB327709 HRX327706:HRX327709 IBT327706:IBT327709 ILP327706:ILP327709 IVL327706:IVL327709 JFH327706:JFH327709 JPD327706:JPD327709 JYZ327706:JYZ327709 KIV327706:KIV327709 KSR327706:KSR327709 LCN327706:LCN327709 LMJ327706:LMJ327709 LWF327706:LWF327709 MGB327706:MGB327709 MPX327706:MPX327709 MZT327706:MZT327709 NJP327706:NJP327709 NTL327706:NTL327709 ODH327706:ODH327709 OND327706:OND327709 OWZ327706:OWZ327709 PGV327706:PGV327709 PQR327706:PQR327709 QAN327706:QAN327709 QKJ327706:QKJ327709 QUF327706:QUF327709 REB327706:REB327709 RNX327706:RNX327709 RXT327706:RXT327709 SHP327706:SHP327709 SRL327706:SRL327709 TBH327706:TBH327709 TLD327706:TLD327709 TUZ327706:TUZ327709 UEV327706:UEV327709 UOR327706:UOR327709 UYN327706:UYN327709 VIJ327706:VIJ327709 VSF327706:VSF327709 WCB327706:WCB327709 WLX327706:WLX327709 WVT327706:WVT327709 L393242:L393245 JH393242:JH393245 TD393242:TD393245 ACZ393242:ACZ393245 AMV393242:AMV393245 AWR393242:AWR393245 BGN393242:BGN393245 BQJ393242:BQJ393245 CAF393242:CAF393245 CKB393242:CKB393245 CTX393242:CTX393245 DDT393242:DDT393245 DNP393242:DNP393245 DXL393242:DXL393245 EHH393242:EHH393245 ERD393242:ERD393245 FAZ393242:FAZ393245 FKV393242:FKV393245 FUR393242:FUR393245 GEN393242:GEN393245 GOJ393242:GOJ393245 GYF393242:GYF393245 HIB393242:HIB393245 HRX393242:HRX393245 IBT393242:IBT393245 ILP393242:ILP393245 IVL393242:IVL393245 JFH393242:JFH393245 JPD393242:JPD393245 JYZ393242:JYZ393245 KIV393242:KIV393245 KSR393242:KSR393245 LCN393242:LCN393245 LMJ393242:LMJ393245 LWF393242:LWF393245 MGB393242:MGB393245 MPX393242:MPX393245 MZT393242:MZT393245 NJP393242:NJP393245 NTL393242:NTL393245 ODH393242:ODH393245 OND393242:OND393245 OWZ393242:OWZ393245 PGV393242:PGV393245 PQR393242:PQR393245 QAN393242:QAN393245 QKJ393242:QKJ393245 QUF393242:QUF393245 REB393242:REB393245 RNX393242:RNX393245 RXT393242:RXT393245 SHP393242:SHP393245 SRL393242:SRL393245 TBH393242:TBH393245 TLD393242:TLD393245 TUZ393242:TUZ393245 UEV393242:UEV393245 UOR393242:UOR393245 UYN393242:UYN393245 VIJ393242:VIJ393245 VSF393242:VSF393245 WCB393242:WCB393245 WLX393242:WLX393245 WVT393242:WVT393245 L458778:L458781 JH458778:JH458781 TD458778:TD458781 ACZ458778:ACZ458781 AMV458778:AMV458781 AWR458778:AWR458781 BGN458778:BGN458781 BQJ458778:BQJ458781 CAF458778:CAF458781 CKB458778:CKB458781 CTX458778:CTX458781 DDT458778:DDT458781 DNP458778:DNP458781 DXL458778:DXL458781 EHH458778:EHH458781 ERD458778:ERD458781 FAZ458778:FAZ458781 FKV458778:FKV458781 FUR458778:FUR458781 GEN458778:GEN458781 GOJ458778:GOJ458781 GYF458778:GYF458781 HIB458778:HIB458781 HRX458778:HRX458781 IBT458778:IBT458781 ILP458778:ILP458781 IVL458778:IVL458781 JFH458778:JFH458781 JPD458778:JPD458781 JYZ458778:JYZ458781 KIV458778:KIV458781 KSR458778:KSR458781 LCN458778:LCN458781 LMJ458778:LMJ458781 LWF458778:LWF458781 MGB458778:MGB458781 MPX458778:MPX458781 MZT458778:MZT458781 NJP458778:NJP458781 NTL458778:NTL458781 ODH458778:ODH458781 OND458778:OND458781 OWZ458778:OWZ458781 PGV458778:PGV458781 PQR458778:PQR458781 QAN458778:QAN458781 QKJ458778:QKJ458781 QUF458778:QUF458781 REB458778:REB458781 RNX458778:RNX458781 RXT458778:RXT458781 SHP458778:SHP458781 SRL458778:SRL458781 TBH458778:TBH458781 TLD458778:TLD458781 TUZ458778:TUZ458781 UEV458778:UEV458781 UOR458778:UOR458781 UYN458778:UYN458781 VIJ458778:VIJ458781 VSF458778:VSF458781 WCB458778:WCB458781 WLX458778:WLX458781 WVT458778:WVT458781 L524314:L524317 JH524314:JH524317 TD524314:TD524317 ACZ524314:ACZ524317 AMV524314:AMV524317 AWR524314:AWR524317 BGN524314:BGN524317 BQJ524314:BQJ524317 CAF524314:CAF524317 CKB524314:CKB524317 CTX524314:CTX524317 DDT524314:DDT524317 DNP524314:DNP524317 DXL524314:DXL524317 EHH524314:EHH524317 ERD524314:ERD524317 FAZ524314:FAZ524317 FKV524314:FKV524317 FUR524314:FUR524317 GEN524314:GEN524317 GOJ524314:GOJ524317 GYF524314:GYF524317 HIB524314:HIB524317 HRX524314:HRX524317 IBT524314:IBT524317 ILP524314:ILP524317 IVL524314:IVL524317 JFH524314:JFH524317 JPD524314:JPD524317 JYZ524314:JYZ524317 KIV524314:KIV524317 KSR524314:KSR524317 LCN524314:LCN524317 LMJ524314:LMJ524317 LWF524314:LWF524317 MGB524314:MGB524317 MPX524314:MPX524317 MZT524314:MZT524317 NJP524314:NJP524317 NTL524314:NTL524317 ODH524314:ODH524317 OND524314:OND524317 OWZ524314:OWZ524317 PGV524314:PGV524317 PQR524314:PQR524317 QAN524314:QAN524317 QKJ524314:QKJ524317 QUF524314:QUF524317 REB524314:REB524317 RNX524314:RNX524317 RXT524314:RXT524317 SHP524314:SHP524317 SRL524314:SRL524317 TBH524314:TBH524317 TLD524314:TLD524317 TUZ524314:TUZ524317 UEV524314:UEV524317 UOR524314:UOR524317 UYN524314:UYN524317 VIJ524314:VIJ524317 VSF524314:VSF524317 WCB524314:WCB524317 WLX524314:WLX524317 WVT524314:WVT524317 L589850:L589853 JH589850:JH589853 TD589850:TD589853 ACZ589850:ACZ589853 AMV589850:AMV589853 AWR589850:AWR589853 BGN589850:BGN589853 BQJ589850:BQJ589853 CAF589850:CAF589853 CKB589850:CKB589853 CTX589850:CTX589853 DDT589850:DDT589853 DNP589850:DNP589853 DXL589850:DXL589853 EHH589850:EHH589853 ERD589850:ERD589853 FAZ589850:FAZ589853 FKV589850:FKV589853 FUR589850:FUR589853 GEN589850:GEN589853 GOJ589850:GOJ589853 GYF589850:GYF589853 HIB589850:HIB589853 HRX589850:HRX589853 IBT589850:IBT589853 ILP589850:ILP589853 IVL589850:IVL589853 JFH589850:JFH589853 JPD589850:JPD589853 JYZ589850:JYZ589853 KIV589850:KIV589853 KSR589850:KSR589853 LCN589850:LCN589853 LMJ589850:LMJ589853 LWF589850:LWF589853 MGB589850:MGB589853 MPX589850:MPX589853 MZT589850:MZT589853 NJP589850:NJP589853 NTL589850:NTL589853 ODH589850:ODH589853 OND589850:OND589853 OWZ589850:OWZ589853 PGV589850:PGV589853 PQR589850:PQR589853 QAN589850:QAN589853 QKJ589850:QKJ589853 QUF589850:QUF589853 REB589850:REB589853 RNX589850:RNX589853 RXT589850:RXT589853 SHP589850:SHP589853 SRL589850:SRL589853 TBH589850:TBH589853 TLD589850:TLD589853 TUZ589850:TUZ589853 UEV589850:UEV589853 UOR589850:UOR589853 UYN589850:UYN589853 VIJ589850:VIJ589853 VSF589850:VSF589853 WCB589850:WCB589853 WLX589850:WLX589853 WVT589850:WVT589853 L655386:L655389 JH655386:JH655389 TD655386:TD655389 ACZ655386:ACZ655389 AMV655386:AMV655389 AWR655386:AWR655389 BGN655386:BGN655389 BQJ655386:BQJ655389 CAF655386:CAF655389 CKB655386:CKB655389 CTX655386:CTX655389 DDT655386:DDT655389 DNP655386:DNP655389 DXL655386:DXL655389 EHH655386:EHH655389 ERD655386:ERD655389 FAZ655386:FAZ655389 FKV655386:FKV655389 FUR655386:FUR655389 GEN655386:GEN655389 GOJ655386:GOJ655389 GYF655386:GYF655389 HIB655386:HIB655389 HRX655386:HRX655389 IBT655386:IBT655389 ILP655386:ILP655389 IVL655386:IVL655389 JFH655386:JFH655389 JPD655386:JPD655389 JYZ655386:JYZ655389 KIV655386:KIV655389 KSR655386:KSR655389 LCN655386:LCN655389 LMJ655386:LMJ655389 LWF655386:LWF655389 MGB655386:MGB655389 MPX655386:MPX655389 MZT655386:MZT655389 NJP655386:NJP655389 NTL655386:NTL655389 ODH655386:ODH655389 OND655386:OND655389 OWZ655386:OWZ655389 PGV655386:PGV655389 PQR655386:PQR655389 QAN655386:QAN655389 QKJ655386:QKJ655389 QUF655386:QUF655389 REB655386:REB655389 RNX655386:RNX655389 RXT655386:RXT655389 SHP655386:SHP655389 SRL655386:SRL655389 TBH655386:TBH655389 TLD655386:TLD655389 TUZ655386:TUZ655389 UEV655386:UEV655389 UOR655386:UOR655389 UYN655386:UYN655389 VIJ655386:VIJ655389 VSF655386:VSF655389 WCB655386:WCB655389 WLX655386:WLX655389 WVT655386:WVT655389 L720922:L720925 JH720922:JH720925 TD720922:TD720925 ACZ720922:ACZ720925 AMV720922:AMV720925 AWR720922:AWR720925 BGN720922:BGN720925 BQJ720922:BQJ720925 CAF720922:CAF720925 CKB720922:CKB720925 CTX720922:CTX720925 DDT720922:DDT720925 DNP720922:DNP720925 DXL720922:DXL720925 EHH720922:EHH720925 ERD720922:ERD720925 FAZ720922:FAZ720925 FKV720922:FKV720925 FUR720922:FUR720925 GEN720922:GEN720925 GOJ720922:GOJ720925 GYF720922:GYF720925 HIB720922:HIB720925 HRX720922:HRX720925 IBT720922:IBT720925 ILP720922:ILP720925 IVL720922:IVL720925 JFH720922:JFH720925 JPD720922:JPD720925 JYZ720922:JYZ720925 KIV720922:KIV720925 KSR720922:KSR720925 LCN720922:LCN720925 LMJ720922:LMJ720925 LWF720922:LWF720925 MGB720922:MGB720925 MPX720922:MPX720925 MZT720922:MZT720925 NJP720922:NJP720925 NTL720922:NTL720925 ODH720922:ODH720925 OND720922:OND720925 OWZ720922:OWZ720925 PGV720922:PGV720925 PQR720922:PQR720925 QAN720922:QAN720925 QKJ720922:QKJ720925 QUF720922:QUF720925 REB720922:REB720925 RNX720922:RNX720925 RXT720922:RXT720925 SHP720922:SHP720925 SRL720922:SRL720925 TBH720922:TBH720925 TLD720922:TLD720925 TUZ720922:TUZ720925 UEV720922:UEV720925 UOR720922:UOR720925 UYN720922:UYN720925 VIJ720922:VIJ720925 VSF720922:VSF720925 WCB720922:WCB720925 WLX720922:WLX720925 WVT720922:WVT720925 L786458:L786461 JH786458:JH786461 TD786458:TD786461 ACZ786458:ACZ786461 AMV786458:AMV786461 AWR786458:AWR786461 BGN786458:BGN786461 BQJ786458:BQJ786461 CAF786458:CAF786461 CKB786458:CKB786461 CTX786458:CTX786461 DDT786458:DDT786461 DNP786458:DNP786461 DXL786458:DXL786461 EHH786458:EHH786461 ERD786458:ERD786461 FAZ786458:FAZ786461 FKV786458:FKV786461 FUR786458:FUR786461 GEN786458:GEN786461 GOJ786458:GOJ786461 GYF786458:GYF786461 HIB786458:HIB786461 HRX786458:HRX786461 IBT786458:IBT786461 ILP786458:ILP786461 IVL786458:IVL786461 JFH786458:JFH786461 JPD786458:JPD786461 JYZ786458:JYZ786461 KIV786458:KIV786461 KSR786458:KSR786461 LCN786458:LCN786461 LMJ786458:LMJ786461 LWF786458:LWF786461 MGB786458:MGB786461 MPX786458:MPX786461 MZT786458:MZT786461 NJP786458:NJP786461 NTL786458:NTL786461 ODH786458:ODH786461 OND786458:OND786461 OWZ786458:OWZ786461 PGV786458:PGV786461 PQR786458:PQR786461 QAN786458:QAN786461 QKJ786458:QKJ786461 QUF786458:QUF786461 REB786458:REB786461 RNX786458:RNX786461 RXT786458:RXT786461 SHP786458:SHP786461 SRL786458:SRL786461 TBH786458:TBH786461 TLD786458:TLD786461 TUZ786458:TUZ786461 UEV786458:UEV786461 UOR786458:UOR786461 UYN786458:UYN786461 VIJ786458:VIJ786461 VSF786458:VSF786461 WCB786458:WCB786461 WLX786458:WLX786461 WVT786458:WVT786461 L851994:L851997 JH851994:JH851997 TD851994:TD851997 ACZ851994:ACZ851997 AMV851994:AMV851997 AWR851994:AWR851997 BGN851994:BGN851997 BQJ851994:BQJ851997 CAF851994:CAF851997 CKB851994:CKB851997 CTX851994:CTX851997 DDT851994:DDT851997 DNP851994:DNP851997 DXL851994:DXL851997 EHH851994:EHH851997 ERD851994:ERD851997 FAZ851994:FAZ851997 FKV851994:FKV851997 FUR851994:FUR851997 GEN851994:GEN851997 GOJ851994:GOJ851997 GYF851994:GYF851997 HIB851994:HIB851997 HRX851994:HRX851997 IBT851994:IBT851997 ILP851994:ILP851997 IVL851994:IVL851997 JFH851994:JFH851997 JPD851994:JPD851997 JYZ851994:JYZ851997 KIV851994:KIV851997 KSR851994:KSR851997 LCN851994:LCN851997 LMJ851994:LMJ851997 LWF851994:LWF851997 MGB851994:MGB851997 MPX851994:MPX851997 MZT851994:MZT851997 NJP851994:NJP851997 NTL851994:NTL851997 ODH851994:ODH851997 OND851994:OND851997 OWZ851994:OWZ851997 PGV851994:PGV851997 PQR851994:PQR851997 QAN851994:QAN851997 QKJ851994:QKJ851997 QUF851994:QUF851997 REB851994:REB851997 RNX851994:RNX851997 RXT851994:RXT851997 SHP851994:SHP851997 SRL851994:SRL851997 TBH851994:TBH851997 TLD851994:TLD851997 TUZ851994:TUZ851997 UEV851994:UEV851997 UOR851994:UOR851997 UYN851994:UYN851997 VIJ851994:VIJ851997 VSF851994:VSF851997 WCB851994:WCB851997 WLX851994:WLX851997 WVT851994:WVT851997 L917530:L917533 JH917530:JH917533 TD917530:TD917533 ACZ917530:ACZ917533 AMV917530:AMV917533 AWR917530:AWR917533 BGN917530:BGN917533 BQJ917530:BQJ917533 CAF917530:CAF917533 CKB917530:CKB917533 CTX917530:CTX917533 DDT917530:DDT917533 DNP917530:DNP917533 DXL917530:DXL917533 EHH917530:EHH917533 ERD917530:ERD917533 FAZ917530:FAZ917533 FKV917530:FKV917533 FUR917530:FUR917533 GEN917530:GEN917533 GOJ917530:GOJ917533 GYF917530:GYF917533 HIB917530:HIB917533 HRX917530:HRX917533 IBT917530:IBT917533 ILP917530:ILP917533 IVL917530:IVL917533 JFH917530:JFH917533 JPD917530:JPD917533 JYZ917530:JYZ917533 KIV917530:KIV917533 KSR917530:KSR917533 LCN917530:LCN917533 LMJ917530:LMJ917533 LWF917530:LWF917533 MGB917530:MGB917533 MPX917530:MPX917533 MZT917530:MZT917533 NJP917530:NJP917533 NTL917530:NTL917533 ODH917530:ODH917533 OND917530:OND917533 OWZ917530:OWZ917533 PGV917530:PGV917533 PQR917530:PQR917533 QAN917530:QAN917533 QKJ917530:QKJ917533 QUF917530:QUF917533 REB917530:REB917533 RNX917530:RNX917533 RXT917530:RXT917533 SHP917530:SHP917533 SRL917530:SRL917533 TBH917530:TBH917533 TLD917530:TLD917533 TUZ917530:TUZ917533 UEV917530:UEV917533 UOR917530:UOR917533 UYN917530:UYN917533 VIJ917530:VIJ917533 VSF917530:VSF917533 WCB917530:WCB917533 WLX917530:WLX917533 WVT917530:WVT917533 L983066:L983069 JH983066:JH983069 TD983066:TD983069 ACZ983066:ACZ983069 AMV983066:AMV983069 AWR983066:AWR983069 BGN983066:BGN983069 BQJ983066:BQJ983069 CAF983066:CAF983069 CKB983066:CKB983069 CTX983066:CTX983069 DDT983066:DDT983069 DNP983066:DNP983069 DXL983066:DXL983069 EHH983066:EHH983069 ERD983066:ERD983069 FAZ983066:FAZ983069 FKV983066:FKV983069 FUR983066:FUR983069 GEN983066:GEN983069 GOJ983066:GOJ983069 GYF983066:GYF983069 HIB983066:HIB983069 HRX983066:HRX983069 IBT983066:IBT983069 ILP983066:ILP983069 IVL983066:IVL983069 JFH983066:JFH983069 JPD983066:JPD983069 JYZ983066:JYZ983069 KIV983066:KIV983069 KSR983066:KSR983069 LCN983066:LCN983069 LMJ983066:LMJ983069 LWF983066:LWF983069 MGB983066:MGB983069 MPX983066:MPX983069 MZT983066:MZT983069 NJP983066:NJP983069 NTL983066:NTL983069 ODH983066:ODH983069 OND983066:OND983069 OWZ983066:OWZ983069 PGV983066:PGV983069 PQR983066:PQR983069 QAN983066:QAN983069 QKJ983066:QKJ983069 QUF983066:QUF983069 REB983066:REB983069 RNX983066:RNX983069 RXT983066:RXT983069 SHP983066:SHP983069 SRL983066:SRL983069 TBH983066:TBH983069 TLD983066:TLD983069 TUZ983066:TUZ983069 UEV983066:UEV983069 UOR983066:UOR983069 UYN983066:UYN983069 VIJ983066:VIJ983069 VSF983066:VSF983069 WCB983066:WCB983069 WLX983066:WLX983069 WVT983066:WVT983069 D65559:D65560 IZ65559:IZ65560 SV65559:SV65560 ACR65559:ACR65560 AMN65559:AMN65560 AWJ65559:AWJ65560 BGF65559:BGF65560 BQB65559:BQB65560 BZX65559:BZX65560 CJT65559:CJT65560 CTP65559:CTP65560 DDL65559:DDL65560 DNH65559:DNH65560 DXD65559:DXD65560 EGZ65559:EGZ65560 EQV65559:EQV65560 FAR65559:FAR65560 FKN65559:FKN65560 FUJ65559:FUJ65560 GEF65559:GEF65560 GOB65559:GOB65560 GXX65559:GXX65560 HHT65559:HHT65560 HRP65559:HRP65560 IBL65559:IBL65560 ILH65559:ILH65560 IVD65559:IVD65560 JEZ65559:JEZ65560 JOV65559:JOV65560 JYR65559:JYR65560 KIN65559:KIN65560 KSJ65559:KSJ65560 LCF65559:LCF65560 LMB65559:LMB65560 LVX65559:LVX65560 MFT65559:MFT65560 MPP65559:MPP65560 MZL65559:MZL65560 NJH65559:NJH65560 NTD65559:NTD65560 OCZ65559:OCZ65560 OMV65559:OMV65560 OWR65559:OWR65560 PGN65559:PGN65560 PQJ65559:PQJ65560 QAF65559:QAF65560 QKB65559:QKB65560 QTX65559:QTX65560 RDT65559:RDT65560 RNP65559:RNP65560 RXL65559:RXL65560 SHH65559:SHH65560 SRD65559:SRD65560 TAZ65559:TAZ65560 TKV65559:TKV65560 TUR65559:TUR65560 UEN65559:UEN65560 UOJ65559:UOJ65560 UYF65559:UYF65560 VIB65559:VIB65560 VRX65559:VRX65560 WBT65559:WBT65560 WLP65559:WLP65560 WVL65559:WVL65560 D131095:D131096 IZ131095:IZ131096 SV131095:SV131096 ACR131095:ACR131096 AMN131095:AMN131096 AWJ131095:AWJ131096 BGF131095:BGF131096 BQB131095:BQB131096 BZX131095:BZX131096 CJT131095:CJT131096 CTP131095:CTP131096 DDL131095:DDL131096 DNH131095:DNH131096 DXD131095:DXD131096 EGZ131095:EGZ131096 EQV131095:EQV131096 FAR131095:FAR131096 FKN131095:FKN131096 FUJ131095:FUJ131096 GEF131095:GEF131096 GOB131095:GOB131096 GXX131095:GXX131096 HHT131095:HHT131096 HRP131095:HRP131096 IBL131095:IBL131096 ILH131095:ILH131096 IVD131095:IVD131096 JEZ131095:JEZ131096 JOV131095:JOV131096 JYR131095:JYR131096 KIN131095:KIN131096 KSJ131095:KSJ131096 LCF131095:LCF131096 LMB131095:LMB131096 LVX131095:LVX131096 MFT131095:MFT131096 MPP131095:MPP131096 MZL131095:MZL131096 NJH131095:NJH131096 NTD131095:NTD131096 OCZ131095:OCZ131096 OMV131095:OMV131096 OWR131095:OWR131096 PGN131095:PGN131096 PQJ131095:PQJ131096 QAF131095:QAF131096 QKB131095:QKB131096 QTX131095:QTX131096 RDT131095:RDT131096 RNP131095:RNP131096 RXL131095:RXL131096 SHH131095:SHH131096 SRD131095:SRD131096 TAZ131095:TAZ131096 TKV131095:TKV131096 TUR131095:TUR131096 UEN131095:UEN131096 UOJ131095:UOJ131096 UYF131095:UYF131096 VIB131095:VIB131096 VRX131095:VRX131096 WBT131095:WBT131096 WLP131095:WLP131096 WVL131095:WVL131096 D196631:D196632 IZ196631:IZ196632 SV196631:SV196632 ACR196631:ACR196632 AMN196631:AMN196632 AWJ196631:AWJ196632 BGF196631:BGF196632 BQB196631:BQB196632 BZX196631:BZX196632 CJT196631:CJT196632 CTP196631:CTP196632 DDL196631:DDL196632 DNH196631:DNH196632 DXD196631:DXD196632 EGZ196631:EGZ196632 EQV196631:EQV196632 FAR196631:FAR196632 FKN196631:FKN196632 FUJ196631:FUJ196632 GEF196631:GEF196632 GOB196631:GOB196632 GXX196631:GXX196632 HHT196631:HHT196632 HRP196631:HRP196632 IBL196631:IBL196632 ILH196631:ILH196632 IVD196631:IVD196632 JEZ196631:JEZ196632 JOV196631:JOV196632 JYR196631:JYR196632 KIN196631:KIN196632 KSJ196631:KSJ196632 LCF196631:LCF196632 LMB196631:LMB196632 LVX196631:LVX196632 MFT196631:MFT196632 MPP196631:MPP196632 MZL196631:MZL196632 NJH196631:NJH196632 NTD196631:NTD196632 OCZ196631:OCZ196632 OMV196631:OMV196632 OWR196631:OWR196632 PGN196631:PGN196632 PQJ196631:PQJ196632 QAF196631:QAF196632 QKB196631:QKB196632 QTX196631:QTX196632 RDT196631:RDT196632 RNP196631:RNP196632 RXL196631:RXL196632 SHH196631:SHH196632 SRD196631:SRD196632 TAZ196631:TAZ196632 TKV196631:TKV196632 TUR196631:TUR196632 UEN196631:UEN196632 UOJ196631:UOJ196632 UYF196631:UYF196632 VIB196631:VIB196632 VRX196631:VRX196632 WBT196631:WBT196632 WLP196631:WLP196632 WVL196631:WVL196632 D262167:D262168 IZ262167:IZ262168 SV262167:SV262168 ACR262167:ACR262168 AMN262167:AMN262168 AWJ262167:AWJ262168 BGF262167:BGF262168 BQB262167:BQB262168 BZX262167:BZX262168 CJT262167:CJT262168 CTP262167:CTP262168 DDL262167:DDL262168 DNH262167:DNH262168 DXD262167:DXD262168 EGZ262167:EGZ262168 EQV262167:EQV262168 FAR262167:FAR262168 FKN262167:FKN262168 FUJ262167:FUJ262168 GEF262167:GEF262168 GOB262167:GOB262168 GXX262167:GXX262168 HHT262167:HHT262168 HRP262167:HRP262168 IBL262167:IBL262168 ILH262167:ILH262168 IVD262167:IVD262168 JEZ262167:JEZ262168 JOV262167:JOV262168 JYR262167:JYR262168 KIN262167:KIN262168 KSJ262167:KSJ262168 LCF262167:LCF262168 LMB262167:LMB262168 LVX262167:LVX262168 MFT262167:MFT262168 MPP262167:MPP262168 MZL262167:MZL262168 NJH262167:NJH262168 NTD262167:NTD262168 OCZ262167:OCZ262168 OMV262167:OMV262168 OWR262167:OWR262168 PGN262167:PGN262168 PQJ262167:PQJ262168 QAF262167:QAF262168 QKB262167:QKB262168 QTX262167:QTX262168 RDT262167:RDT262168 RNP262167:RNP262168 RXL262167:RXL262168 SHH262167:SHH262168 SRD262167:SRD262168 TAZ262167:TAZ262168 TKV262167:TKV262168 TUR262167:TUR262168 UEN262167:UEN262168 UOJ262167:UOJ262168 UYF262167:UYF262168 VIB262167:VIB262168 VRX262167:VRX262168 WBT262167:WBT262168 WLP262167:WLP262168 WVL262167:WVL262168 D327703:D327704 IZ327703:IZ327704 SV327703:SV327704 ACR327703:ACR327704 AMN327703:AMN327704 AWJ327703:AWJ327704 BGF327703:BGF327704 BQB327703:BQB327704 BZX327703:BZX327704 CJT327703:CJT327704 CTP327703:CTP327704 DDL327703:DDL327704 DNH327703:DNH327704 DXD327703:DXD327704 EGZ327703:EGZ327704 EQV327703:EQV327704 FAR327703:FAR327704 FKN327703:FKN327704 FUJ327703:FUJ327704 GEF327703:GEF327704 GOB327703:GOB327704 GXX327703:GXX327704 HHT327703:HHT327704 HRP327703:HRP327704 IBL327703:IBL327704 ILH327703:ILH327704 IVD327703:IVD327704 JEZ327703:JEZ327704 JOV327703:JOV327704 JYR327703:JYR327704 KIN327703:KIN327704 KSJ327703:KSJ327704 LCF327703:LCF327704 LMB327703:LMB327704 LVX327703:LVX327704 MFT327703:MFT327704 MPP327703:MPP327704 MZL327703:MZL327704 NJH327703:NJH327704 NTD327703:NTD327704 OCZ327703:OCZ327704 OMV327703:OMV327704 OWR327703:OWR327704 PGN327703:PGN327704 PQJ327703:PQJ327704 QAF327703:QAF327704 QKB327703:QKB327704 QTX327703:QTX327704 RDT327703:RDT327704 RNP327703:RNP327704 RXL327703:RXL327704 SHH327703:SHH327704 SRD327703:SRD327704 TAZ327703:TAZ327704 TKV327703:TKV327704 TUR327703:TUR327704 UEN327703:UEN327704 UOJ327703:UOJ327704 UYF327703:UYF327704 VIB327703:VIB327704 VRX327703:VRX327704 WBT327703:WBT327704 WLP327703:WLP327704 WVL327703:WVL327704 D393239:D393240 IZ393239:IZ393240 SV393239:SV393240 ACR393239:ACR393240 AMN393239:AMN393240 AWJ393239:AWJ393240 BGF393239:BGF393240 BQB393239:BQB393240 BZX393239:BZX393240 CJT393239:CJT393240 CTP393239:CTP393240 DDL393239:DDL393240 DNH393239:DNH393240 DXD393239:DXD393240 EGZ393239:EGZ393240 EQV393239:EQV393240 FAR393239:FAR393240 FKN393239:FKN393240 FUJ393239:FUJ393240 GEF393239:GEF393240 GOB393239:GOB393240 GXX393239:GXX393240 HHT393239:HHT393240 HRP393239:HRP393240 IBL393239:IBL393240 ILH393239:ILH393240 IVD393239:IVD393240 JEZ393239:JEZ393240 JOV393239:JOV393240 JYR393239:JYR393240 KIN393239:KIN393240 KSJ393239:KSJ393240 LCF393239:LCF393240 LMB393239:LMB393240 LVX393239:LVX393240 MFT393239:MFT393240 MPP393239:MPP393240 MZL393239:MZL393240 NJH393239:NJH393240 NTD393239:NTD393240 OCZ393239:OCZ393240 OMV393239:OMV393240 OWR393239:OWR393240 PGN393239:PGN393240 PQJ393239:PQJ393240 QAF393239:QAF393240 QKB393239:QKB393240 QTX393239:QTX393240 RDT393239:RDT393240 RNP393239:RNP393240 RXL393239:RXL393240 SHH393239:SHH393240 SRD393239:SRD393240 TAZ393239:TAZ393240 TKV393239:TKV393240 TUR393239:TUR393240 UEN393239:UEN393240 UOJ393239:UOJ393240 UYF393239:UYF393240 VIB393239:VIB393240 VRX393239:VRX393240 WBT393239:WBT393240 WLP393239:WLP393240 WVL393239:WVL393240 D458775:D458776 IZ458775:IZ458776 SV458775:SV458776 ACR458775:ACR458776 AMN458775:AMN458776 AWJ458775:AWJ458776 BGF458775:BGF458776 BQB458775:BQB458776 BZX458775:BZX458776 CJT458775:CJT458776 CTP458775:CTP458776 DDL458775:DDL458776 DNH458775:DNH458776 DXD458775:DXD458776 EGZ458775:EGZ458776 EQV458775:EQV458776 FAR458775:FAR458776 FKN458775:FKN458776 FUJ458775:FUJ458776 GEF458775:GEF458776 GOB458775:GOB458776 GXX458775:GXX458776 HHT458775:HHT458776 HRP458775:HRP458776 IBL458775:IBL458776 ILH458775:ILH458776 IVD458775:IVD458776 JEZ458775:JEZ458776 JOV458775:JOV458776 JYR458775:JYR458776 KIN458775:KIN458776 KSJ458775:KSJ458776 LCF458775:LCF458776 LMB458775:LMB458776 LVX458775:LVX458776 MFT458775:MFT458776 MPP458775:MPP458776 MZL458775:MZL458776 NJH458775:NJH458776 NTD458775:NTD458776 OCZ458775:OCZ458776 OMV458775:OMV458776 OWR458775:OWR458776 PGN458775:PGN458776 PQJ458775:PQJ458776 QAF458775:QAF458776 QKB458775:QKB458776 QTX458775:QTX458776 RDT458775:RDT458776 RNP458775:RNP458776 RXL458775:RXL458776 SHH458775:SHH458776 SRD458775:SRD458776 TAZ458775:TAZ458776 TKV458775:TKV458776 TUR458775:TUR458776 UEN458775:UEN458776 UOJ458775:UOJ458776 UYF458775:UYF458776 VIB458775:VIB458776 VRX458775:VRX458776 WBT458775:WBT458776 WLP458775:WLP458776 WVL458775:WVL458776 D524311:D524312 IZ524311:IZ524312 SV524311:SV524312 ACR524311:ACR524312 AMN524311:AMN524312 AWJ524311:AWJ524312 BGF524311:BGF524312 BQB524311:BQB524312 BZX524311:BZX524312 CJT524311:CJT524312 CTP524311:CTP524312 DDL524311:DDL524312 DNH524311:DNH524312 DXD524311:DXD524312 EGZ524311:EGZ524312 EQV524311:EQV524312 FAR524311:FAR524312 FKN524311:FKN524312 FUJ524311:FUJ524312 GEF524311:GEF524312 GOB524311:GOB524312 GXX524311:GXX524312 HHT524311:HHT524312 HRP524311:HRP524312 IBL524311:IBL524312 ILH524311:ILH524312 IVD524311:IVD524312 JEZ524311:JEZ524312 JOV524311:JOV524312 JYR524311:JYR524312 KIN524311:KIN524312 KSJ524311:KSJ524312 LCF524311:LCF524312 LMB524311:LMB524312 LVX524311:LVX524312 MFT524311:MFT524312 MPP524311:MPP524312 MZL524311:MZL524312 NJH524311:NJH524312 NTD524311:NTD524312 OCZ524311:OCZ524312 OMV524311:OMV524312 OWR524311:OWR524312 PGN524311:PGN524312 PQJ524311:PQJ524312 QAF524311:QAF524312 QKB524311:QKB524312 QTX524311:QTX524312 RDT524311:RDT524312 RNP524311:RNP524312 RXL524311:RXL524312 SHH524311:SHH524312 SRD524311:SRD524312 TAZ524311:TAZ524312 TKV524311:TKV524312 TUR524311:TUR524312 UEN524311:UEN524312 UOJ524311:UOJ524312 UYF524311:UYF524312 VIB524311:VIB524312 VRX524311:VRX524312 WBT524311:WBT524312 WLP524311:WLP524312 WVL524311:WVL524312 D589847:D589848 IZ589847:IZ589848 SV589847:SV589848 ACR589847:ACR589848 AMN589847:AMN589848 AWJ589847:AWJ589848 BGF589847:BGF589848 BQB589847:BQB589848 BZX589847:BZX589848 CJT589847:CJT589848 CTP589847:CTP589848 DDL589847:DDL589848 DNH589847:DNH589848 DXD589847:DXD589848 EGZ589847:EGZ589848 EQV589847:EQV589848 FAR589847:FAR589848 FKN589847:FKN589848 FUJ589847:FUJ589848 GEF589847:GEF589848 GOB589847:GOB589848 GXX589847:GXX589848 HHT589847:HHT589848 HRP589847:HRP589848 IBL589847:IBL589848 ILH589847:ILH589848 IVD589847:IVD589848 JEZ589847:JEZ589848 JOV589847:JOV589848 JYR589847:JYR589848 KIN589847:KIN589848 KSJ589847:KSJ589848 LCF589847:LCF589848 LMB589847:LMB589848 LVX589847:LVX589848 MFT589847:MFT589848 MPP589847:MPP589848 MZL589847:MZL589848 NJH589847:NJH589848 NTD589847:NTD589848 OCZ589847:OCZ589848 OMV589847:OMV589848 OWR589847:OWR589848 PGN589847:PGN589848 PQJ589847:PQJ589848 QAF589847:QAF589848 QKB589847:QKB589848 QTX589847:QTX589848 RDT589847:RDT589848 RNP589847:RNP589848 RXL589847:RXL589848 SHH589847:SHH589848 SRD589847:SRD589848 TAZ589847:TAZ589848 TKV589847:TKV589848 TUR589847:TUR589848 UEN589847:UEN589848 UOJ589847:UOJ589848 UYF589847:UYF589848 VIB589847:VIB589848 VRX589847:VRX589848 WBT589847:WBT589848 WLP589847:WLP589848 WVL589847:WVL589848 D655383:D655384 IZ655383:IZ655384 SV655383:SV655384 ACR655383:ACR655384 AMN655383:AMN655384 AWJ655383:AWJ655384 BGF655383:BGF655384 BQB655383:BQB655384 BZX655383:BZX655384 CJT655383:CJT655384 CTP655383:CTP655384 DDL655383:DDL655384 DNH655383:DNH655384 DXD655383:DXD655384 EGZ655383:EGZ655384 EQV655383:EQV655384 FAR655383:FAR655384 FKN655383:FKN655384 FUJ655383:FUJ655384 GEF655383:GEF655384 GOB655383:GOB655384 GXX655383:GXX655384 HHT655383:HHT655384 HRP655383:HRP655384 IBL655383:IBL655384 ILH655383:ILH655384 IVD655383:IVD655384 JEZ655383:JEZ655384 JOV655383:JOV655384 JYR655383:JYR655384 KIN655383:KIN655384 KSJ655383:KSJ655384 LCF655383:LCF655384 LMB655383:LMB655384 LVX655383:LVX655384 MFT655383:MFT655384 MPP655383:MPP655384 MZL655383:MZL655384 NJH655383:NJH655384 NTD655383:NTD655384 OCZ655383:OCZ655384 OMV655383:OMV655384 OWR655383:OWR655384 PGN655383:PGN655384 PQJ655383:PQJ655384 QAF655383:QAF655384 QKB655383:QKB655384 QTX655383:QTX655384 RDT655383:RDT655384 RNP655383:RNP655384 RXL655383:RXL655384 SHH655383:SHH655384 SRD655383:SRD655384 TAZ655383:TAZ655384 TKV655383:TKV655384 TUR655383:TUR655384 UEN655383:UEN655384 UOJ655383:UOJ655384 UYF655383:UYF655384 VIB655383:VIB655384 VRX655383:VRX655384 WBT655383:WBT655384 WLP655383:WLP655384 WVL655383:WVL655384 D720919:D720920 IZ720919:IZ720920 SV720919:SV720920 ACR720919:ACR720920 AMN720919:AMN720920 AWJ720919:AWJ720920 BGF720919:BGF720920 BQB720919:BQB720920 BZX720919:BZX720920 CJT720919:CJT720920 CTP720919:CTP720920 DDL720919:DDL720920 DNH720919:DNH720920 DXD720919:DXD720920 EGZ720919:EGZ720920 EQV720919:EQV720920 FAR720919:FAR720920 FKN720919:FKN720920 FUJ720919:FUJ720920 GEF720919:GEF720920 GOB720919:GOB720920 GXX720919:GXX720920 HHT720919:HHT720920 HRP720919:HRP720920 IBL720919:IBL720920 ILH720919:ILH720920 IVD720919:IVD720920 JEZ720919:JEZ720920 JOV720919:JOV720920 JYR720919:JYR720920 KIN720919:KIN720920 KSJ720919:KSJ720920 LCF720919:LCF720920 LMB720919:LMB720920 LVX720919:LVX720920 MFT720919:MFT720920 MPP720919:MPP720920 MZL720919:MZL720920 NJH720919:NJH720920 NTD720919:NTD720920 OCZ720919:OCZ720920 OMV720919:OMV720920 OWR720919:OWR720920 PGN720919:PGN720920 PQJ720919:PQJ720920 QAF720919:QAF720920 QKB720919:QKB720920 QTX720919:QTX720920 RDT720919:RDT720920 RNP720919:RNP720920 RXL720919:RXL720920 SHH720919:SHH720920 SRD720919:SRD720920 TAZ720919:TAZ720920 TKV720919:TKV720920 TUR720919:TUR720920 UEN720919:UEN720920 UOJ720919:UOJ720920 UYF720919:UYF720920 VIB720919:VIB720920 VRX720919:VRX720920 WBT720919:WBT720920 WLP720919:WLP720920 WVL720919:WVL720920 D786455:D786456 IZ786455:IZ786456 SV786455:SV786456 ACR786455:ACR786456 AMN786455:AMN786456 AWJ786455:AWJ786456 BGF786455:BGF786456 BQB786455:BQB786456 BZX786455:BZX786456 CJT786455:CJT786456 CTP786455:CTP786456 DDL786455:DDL786456 DNH786455:DNH786456 DXD786455:DXD786456 EGZ786455:EGZ786456 EQV786455:EQV786456 FAR786455:FAR786456 FKN786455:FKN786456 FUJ786455:FUJ786456 GEF786455:GEF786456 GOB786455:GOB786456 GXX786455:GXX786456 HHT786455:HHT786456 HRP786455:HRP786456 IBL786455:IBL786456 ILH786455:ILH786456 IVD786455:IVD786456 JEZ786455:JEZ786456 JOV786455:JOV786456 JYR786455:JYR786456 KIN786455:KIN786456 KSJ786455:KSJ786456 LCF786455:LCF786456 LMB786455:LMB786456 LVX786455:LVX786456 MFT786455:MFT786456 MPP786455:MPP786456 MZL786455:MZL786456 NJH786455:NJH786456 NTD786455:NTD786456 OCZ786455:OCZ786456 OMV786455:OMV786456 OWR786455:OWR786456 PGN786455:PGN786456 PQJ786455:PQJ786456 QAF786455:QAF786456 QKB786455:QKB786456 QTX786455:QTX786456 RDT786455:RDT786456 RNP786455:RNP786456 RXL786455:RXL786456 SHH786455:SHH786456 SRD786455:SRD786456 TAZ786455:TAZ786456 TKV786455:TKV786456 TUR786455:TUR786456 UEN786455:UEN786456 UOJ786455:UOJ786456 UYF786455:UYF786456 VIB786455:VIB786456 VRX786455:VRX786456 WBT786455:WBT786456 WLP786455:WLP786456 WVL786455:WVL786456 D851991:D851992 IZ851991:IZ851992 SV851991:SV851992 ACR851991:ACR851992 AMN851991:AMN851992 AWJ851991:AWJ851992 BGF851991:BGF851992 BQB851991:BQB851992 BZX851991:BZX851992 CJT851991:CJT851992 CTP851991:CTP851992 DDL851991:DDL851992 DNH851991:DNH851992 DXD851991:DXD851992 EGZ851991:EGZ851992 EQV851991:EQV851992 FAR851991:FAR851992 FKN851991:FKN851992 FUJ851991:FUJ851992 GEF851991:GEF851992 GOB851991:GOB851992 GXX851991:GXX851992 HHT851991:HHT851992 HRP851991:HRP851992 IBL851991:IBL851992 ILH851991:ILH851992 IVD851991:IVD851992 JEZ851991:JEZ851992 JOV851991:JOV851992 JYR851991:JYR851992 KIN851991:KIN851992 KSJ851991:KSJ851992 LCF851991:LCF851992 LMB851991:LMB851992 LVX851991:LVX851992 MFT851991:MFT851992 MPP851991:MPP851992 MZL851991:MZL851992 NJH851991:NJH851992 NTD851991:NTD851992 OCZ851991:OCZ851992 OMV851991:OMV851992 OWR851991:OWR851992 PGN851991:PGN851992 PQJ851991:PQJ851992 QAF851991:QAF851992 QKB851991:QKB851992 QTX851991:QTX851992 RDT851991:RDT851992 RNP851991:RNP851992 RXL851991:RXL851992 SHH851991:SHH851992 SRD851991:SRD851992 TAZ851991:TAZ851992 TKV851991:TKV851992 TUR851991:TUR851992 UEN851991:UEN851992 UOJ851991:UOJ851992 UYF851991:UYF851992 VIB851991:VIB851992 VRX851991:VRX851992 WBT851991:WBT851992 WLP851991:WLP851992 WVL851991:WVL851992 D917527:D917528 IZ917527:IZ917528 SV917527:SV917528 ACR917527:ACR917528 AMN917527:AMN917528 AWJ917527:AWJ917528 BGF917527:BGF917528 BQB917527:BQB917528 BZX917527:BZX917528 CJT917527:CJT917528 CTP917527:CTP917528 DDL917527:DDL917528 DNH917527:DNH917528 DXD917527:DXD917528 EGZ917527:EGZ917528 EQV917527:EQV917528 FAR917527:FAR917528 FKN917527:FKN917528 FUJ917527:FUJ917528 GEF917527:GEF917528 GOB917527:GOB917528 GXX917527:GXX917528 HHT917527:HHT917528 HRP917527:HRP917528 IBL917527:IBL917528 ILH917527:ILH917528 IVD917527:IVD917528 JEZ917527:JEZ917528 JOV917527:JOV917528 JYR917527:JYR917528 KIN917527:KIN917528 KSJ917527:KSJ917528 LCF917527:LCF917528 LMB917527:LMB917528 LVX917527:LVX917528 MFT917527:MFT917528 MPP917527:MPP917528 MZL917527:MZL917528 NJH917527:NJH917528 NTD917527:NTD917528 OCZ917527:OCZ917528 OMV917527:OMV917528 OWR917527:OWR917528 PGN917527:PGN917528 PQJ917527:PQJ917528 QAF917527:QAF917528 QKB917527:QKB917528 QTX917527:QTX917528 RDT917527:RDT917528 RNP917527:RNP917528 RXL917527:RXL917528 SHH917527:SHH917528 SRD917527:SRD917528 TAZ917527:TAZ917528 TKV917527:TKV917528 TUR917527:TUR917528 UEN917527:UEN917528 UOJ917527:UOJ917528 UYF917527:UYF917528 VIB917527:VIB917528 VRX917527:VRX917528 WBT917527:WBT917528 WLP917527:WLP917528 WVL917527:WVL917528 D983063:D983064 IZ983063:IZ983064 SV983063:SV983064 ACR983063:ACR983064 AMN983063:AMN983064 AWJ983063:AWJ983064 BGF983063:BGF983064 BQB983063:BQB983064 BZX983063:BZX983064 CJT983063:CJT983064 CTP983063:CTP983064 DDL983063:DDL983064 DNH983063:DNH983064 DXD983063:DXD983064 EGZ983063:EGZ983064 EQV983063:EQV983064 FAR983063:FAR983064 FKN983063:FKN983064 FUJ983063:FUJ983064 GEF983063:GEF983064 GOB983063:GOB983064 GXX983063:GXX983064 HHT983063:HHT983064 HRP983063:HRP983064 IBL983063:IBL983064 ILH983063:ILH983064 IVD983063:IVD983064 JEZ983063:JEZ983064 JOV983063:JOV983064 JYR983063:JYR983064 KIN983063:KIN983064 KSJ983063:KSJ983064 LCF983063:LCF983064 LMB983063:LMB983064 LVX983063:LVX983064 MFT983063:MFT983064 MPP983063:MPP983064 MZL983063:MZL983064 NJH983063:NJH983064 NTD983063:NTD983064 OCZ983063:OCZ983064 OMV983063:OMV983064 OWR983063:OWR983064 PGN983063:PGN983064 PQJ983063:PQJ983064 QAF983063:QAF983064 QKB983063:QKB983064 QTX983063:QTX983064 RDT983063:RDT983064 RNP983063:RNP983064 RXL983063:RXL983064 SHH983063:SHH983064 SRD983063:SRD983064 TAZ983063:TAZ983064 TKV983063:TKV983064 TUR983063:TUR983064 UEN983063:UEN983064 UOJ983063:UOJ983064 UYF983063:UYF983064 VIB983063:VIB983064 VRX983063:VRX983064 WBT983063:WBT983064 WLP983063:WLP983064 WVL983063:WVL983064 Q28:Q29 JM28:JM29 TI28:TI29 ADE28:ADE29 ANA28:ANA29 AWW28:AWW29 BGS28:BGS29 BQO28:BQO29 CAK28:CAK29 CKG28:CKG29 CUC28:CUC29 DDY28:DDY29 DNU28:DNU29 DXQ28:DXQ29 EHM28:EHM29 ERI28:ERI29 FBE28:FBE29 FLA28:FLA29 FUW28:FUW29 GES28:GES29 GOO28:GOO29 GYK28:GYK29 HIG28:HIG29 HSC28:HSC29 IBY28:IBY29 ILU28:ILU29 IVQ28:IVQ29 JFM28:JFM29 JPI28:JPI29 JZE28:JZE29 KJA28:KJA29 KSW28:KSW29 LCS28:LCS29 LMO28:LMO29 LWK28:LWK29 MGG28:MGG29 MQC28:MQC29 MZY28:MZY29 NJU28:NJU29 NTQ28:NTQ29 ODM28:ODM29 ONI28:ONI29 OXE28:OXE29 PHA28:PHA29 PQW28:PQW29 QAS28:QAS29 QKO28:QKO29 QUK28:QUK29 REG28:REG29 ROC28:ROC29 RXY28:RXY29 SHU28:SHU29 SRQ28:SRQ29 TBM28:TBM29 TLI28:TLI29 TVE28:TVE29 UFA28:UFA29 UOW28:UOW29 UYS28:UYS29 VIO28:VIO29 VSK28:VSK29 WCG28:WCG29 WMC28:WMC29 WVY28:WVY29 Q65551:Q65552 JM65551:JM65552 TI65551:TI65552 ADE65551:ADE65552 ANA65551:ANA65552 AWW65551:AWW65552 BGS65551:BGS65552 BQO65551:BQO65552 CAK65551:CAK65552 CKG65551:CKG65552 CUC65551:CUC65552 DDY65551:DDY65552 DNU65551:DNU65552 DXQ65551:DXQ65552 EHM65551:EHM65552 ERI65551:ERI65552 FBE65551:FBE65552 FLA65551:FLA65552 FUW65551:FUW65552 GES65551:GES65552 GOO65551:GOO65552 GYK65551:GYK65552 HIG65551:HIG65552 HSC65551:HSC65552 IBY65551:IBY65552 ILU65551:ILU65552 IVQ65551:IVQ65552 JFM65551:JFM65552 JPI65551:JPI65552 JZE65551:JZE65552 KJA65551:KJA65552 KSW65551:KSW65552 LCS65551:LCS65552 LMO65551:LMO65552 LWK65551:LWK65552 MGG65551:MGG65552 MQC65551:MQC65552 MZY65551:MZY65552 NJU65551:NJU65552 NTQ65551:NTQ65552 ODM65551:ODM65552 ONI65551:ONI65552 OXE65551:OXE65552 PHA65551:PHA65552 PQW65551:PQW65552 QAS65551:QAS65552 QKO65551:QKO65552 QUK65551:QUK65552 REG65551:REG65552 ROC65551:ROC65552 RXY65551:RXY65552 SHU65551:SHU65552 SRQ65551:SRQ65552 TBM65551:TBM65552 TLI65551:TLI65552 TVE65551:TVE65552 UFA65551:UFA65552 UOW65551:UOW65552 UYS65551:UYS65552 VIO65551:VIO65552 VSK65551:VSK65552 WCG65551:WCG65552 WMC65551:WMC65552 WVY65551:WVY65552 Q131087:Q131088 JM131087:JM131088 TI131087:TI131088 ADE131087:ADE131088 ANA131087:ANA131088 AWW131087:AWW131088 BGS131087:BGS131088 BQO131087:BQO131088 CAK131087:CAK131088 CKG131087:CKG131088 CUC131087:CUC131088 DDY131087:DDY131088 DNU131087:DNU131088 DXQ131087:DXQ131088 EHM131087:EHM131088 ERI131087:ERI131088 FBE131087:FBE131088 FLA131087:FLA131088 FUW131087:FUW131088 GES131087:GES131088 GOO131087:GOO131088 GYK131087:GYK131088 HIG131087:HIG131088 HSC131087:HSC131088 IBY131087:IBY131088 ILU131087:ILU131088 IVQ131087:IVQ131088 JFM131087:JFM131088 JPI131087:JPI131088 JZE131087:JZE131088 KJA131087:KJA131088 KSW131087:KSW131088 LCS131087:LCS131088 LMO131087:LMO131088 LWK131087:LWK131088 MGG131087:MGG131088 MQC131087:MQC131088 MZY131087:MZY131088 NJU131087:NJU131088 NTQ131087:NTQ131088 ODM131087:ODM131088 ONI131087:ONI131088 OXE131087:OXE131088 PHA131087:PHA131088 PQW131087:PQW131088 QAS131087:QAS131088 QKO131087:QKO131088 QUK131087:QUK131088 REG131087:REG131088 ROC131087:ROC131088 RXY131087:RXY131088 SHU131087:SHU131088 SRQ131087:SRQ131088 TBM131087:TBM131088 TLI131087:TLI131088 TVE131087:TVE131088 UFA131087:UFA131088 UOW131087:UOW131088 UYS131087:UYS131088 VIO131087:VIO131088 VSK131087:VSK131088 WCG131087:WCG131088 WMC131087:WMC131088 WVY131087:WVY131088 Q196623:Q196624 JM196623:JM196624 TI196623:TI196624 ADE196623:ADE196624 ANA196623:ANA196624 AWW196623:AWW196624 BGS196623:BGS196624 BQO196623:BQO196624 CAK196623:CAK196624 CKG196623:CKG196624 CUC196623:CUC196624 DDY196623:DDY196624 DNU196623:DNU196624 DXQ196623:DXQ196624 EHM196623:EHM196624 ERI196623:ERI196624 FBE196623:FBE196624 FLA196623:FLA196624 FUW196623:FUW196624 GES196623:GES196624 GOO196623:GOO196624 GYK196623:GYK196624 HIG196623:HIG196624 HSC196623:HSC196624 IBY196623:IBY196624 ILU196623:ILU196624 IVQ196623:IVQ196624 JFM196623:JFM196624 JPI196623:JPI196624 JZE196623:JZE196624 KJA196623:KJA196624 KSW196623:KSW196624 LCS196623:LCS196624 LMO196623:LMO196624 LWK196623:LWK196624 MGG196623:MGG196624 MQC196623:MQC196624 MZY196623:MZY196624 NJU196623:NJU196624 NTQ196623:NTQ196624 ODM196623:ODM196624 ONI196623:ONI196624 OXE196623:OXE196624 PHA196623:PHA196624 PQW196623:PQW196624 QAS196623:QAS196624 QKO196623:QKO196624 QUK196623:QUK196624 REG196623:REG196624 ROC196623:ROC196624 RXY196623:RXY196624 SHU196623:SHU196624 SRQ196623:SRQ196624 TBM196623:TBM196624 TLI196623:TLI196624 TVE196623:TVE196624 UFA196623:UFA196624 UOW196623:UOW196624 UYS196623:UYS196624 VIO196623:VIO196624 VSK196623:VSK196624 WCG196623:WCG196624 WMC196623:WMC196624 WVY196623:WVY196624 Q262159:Q262160 JM262159:JM262160 TI262159:TI262160 ADE262159:ADE262160 ANA262159:ANA262160 AWW262159:AWW262160 BGS262159:BGS262160 BQO262159:BQO262160 CAK262159:CAK262160 CKG262159:CKG262160 CUC262159:CUC262160 DDY262159:DDY262160 DNU262159:DNU262160 DXQ262159:DXQ262160 EHM262159:EHM262160 ERI262159:ERI262160 FBE262159:FBE262160 FLA262159:FLA262160 FUW262159:FUW262160 GES262159:GES262160 GOO262159:GOO262160 GYK262159:GYK262160 HIG262159:HIG262160 HSC262159:HSC262160 IBY262159:IBY262160 ILU262159:ILU262160 IVQ262159:IVQ262160 JFM262159:JFM262160 JPI262159:JPI262160 JZE262159:JZE262160 KJA262159:KJA262160 KSW262159:KSW262160 LCS262159:LCS262160 LMO262159:LMO262160 LWK262159:LWK262160 MGG262159:MGG262160 MQC262159:MQC262160 MZY262159:MZY262160 NJU262159:NJU262160 NTQ262159:NTQ262160 ODM262159:ODM262160 ONI262159:ONI262160 OXE262159:OXE262160 PHA262159:PHA262160 PQW262159:PQW262160 QAS262159:QAS262160 QKO262159:QKO262160 QUK262159:QUK262160 REG262159:REG262160 ROC262159:ROC262160 RXY262159:RXY262160 SHU262159:SHU262160 SRQ262159:SRQ262160 TBM262159:TBM262160 TLI262159:TLI262160 TVE262159:TVE262160 UFA262159:UFA262160 UOW262159:UOW262160 UYS262159:UYS262160 VIO262159:VIO262160 VSK262159:VSK262160 WCG262159:WCG262160 WMC262159:WMC262160 WVY262159:WVY262160 Q327695:Q327696 JM327695:JM327696 TI327695:TI327696 ADE327695:ADE327696 ANA327695:ANA327696 AWW327695:AWW327696 BGS327695:BGS327696 BQO327695:BQO327696 CAK327695:CAK327696 CKG327695:CKG327696 CUC327695:CUC327696 DDY327695:DDY327696 DNU327695:DNU327696 DXQ327695:DXQ327696 EHM327695:EHM327696 ERI327695:ERI327696 FBE327695:FBE327696 FLA327695:FLA327696 FUW327695:FUW327696 GES327695:GES327696 GOO327695:GOO327696 GYK327695:GYK327696 HIG327695:HIG327696 HSC327695:HSC327696 IBY327695:IBY327696 ILU327695:ILU327696 IVQ327695:IVQ327696 JFM327695:JFM327696 JPI327695:JPI327696 JZE327695:JZE327696 KJA327695:KJA327696 KSW327695:KSW327696 LCS327695:LCS327696 LMO327695:LMO327696 LWK327695:LWK327696 MGG327695:MGG327696 MQC327695:MQC327696 MZY327695:MZY327696 NJU327695:NJU327696 NTQ327695:NTQ327696 ODM327695:ODM327696 ONI327695:ONI327696 OXE327695:OXE327696 PHA327695:PHA327696 PQW327695:PQW327696 QAS327695:QAS327696 QKO327695:QKO327696 QUK327695:QUK327696 REG327695:REG327696 ROC327695:ROC327696 RXY327695:RXY327696 SHU327695:SHU327696 SRQ327695:SRQ327696 TBM327695:TBM327696 TLI327695:TLI327696 TVE327695:TVE327696 UFA327695:UFA327696 UOW327695:UOW327696 UYS327695:UYS327696 VIO327695:VIO327696 VSK327695:VSK327696 WCG327695:WCG327696 WMC327695:WMC327696 WVY327695:WVY327696 Q393231:Q393232 JM393231:JM393232 TI393231:TI393232 ADE393231:ADE393232 ANA393231:ANA393232 AWW393231:AWW393232 BGS393231:BGS393232 BQO393231:BQO393232 CAK393231:CAK393232 CKG393231:CKG393232 CUC393231:CUC393232 DDY393231:DDY393232 DNU393231:DNU393232 DXQ393231:DXQ393232 EHM393231:EHM393232 ERI393231:ERI393232 FBE393231:FBE393232 FLA393231:FLA393232 FUW393231:FUW393232 GES393231:GES393232 GOO393231:GOO393232 GYK393231:GYK393232 HIG393231:HIG393232 HSC393231:HSC393232 IBY393231:IBY393232 ILU393231:ILU393232 IVQ393231:IVQ393232 JFM393231:JFM393232 JPI393231:JPI393232 JZE393231:JZE393232 KJA393231:KJA393232 KSW393231:KSW393232 LCS393231:LCS393232 LMO393231:LMO393232 LWK393231:LWK393232 MGG393231:MGG393232 MQC393231:MQC393232 MZY393231:MZY393232 NJU393231:NJU393232 NTQ393231:NTQ393232 ODM393231:ODM393232 ONI393231:ONI393232 OXE393231:OXE393232 PHA393231:PHA393232 PQW393231:PQW393232 QAS393231:QAS393232 QKO393231:QKO393232 QUK393231:QUK393232 REG393231:REG393232 ROC393231:ROC393232 RXY393231:RXY393232 SHU393231:SHU393232 SRQ393231:SRQ393232 TBM393231:TBM393232 TLI393231:TLI393232 TVE393231:TVE393232 UFA393231:UFA393232 UOW393231:UOW393232 UYS393231:UYS393232 VIO393231:VIO393232 VSK393231:VSK393232 WCG393231:WCG393232 WMC393231:WMC393232 WVY393231:WVY393232 Q458767:Q458768 JM458767:JM458768 TI458767:TI458768 ADE458767:ADE458768 ANA458767:ANA458768 AWW458767:AWW458768 BGS458767:BGS458768 BQO458767:BQO458768 CAK458767:CAK458768 CKG458767:CKG458768 CUC458767:CUC458768 DDY458767:DDY458768 DNU458767:DNU458768 DXQ458767:DXQ458768 EHM458767:EHM458768 ERI458767:ERI458768 FBE458767:FBE458768 FLA458767:FLA458768 FUW458767:FUW458768 GES458767:GES458768 GOO458767:GOO458768 GYK458767:GYK458768 HIG458767:HIG458768 HSC458767:HSC458768 IBY458767:IBY458768 ILU458767:ILU458768 IVQ458767:IVQ458768 JFM458767:JFM458768 JPI458767:JPI458768 JZE458767:JZE458768 KJA458767:KJA458768 KSW458767:KSW458768 LCS458767:LCS458768 LMO458767:LMO458768 LWK458767:LWK458768 MGG458767:MGG458768 MQC458767:MQC458768 MZY458767:MZY458768 NJU458767:NJU458768 NTQ458767:NTQ458768 ODM458767:ODM458768 ONI458767:ONI458768 OXE458767:OXE458768 PHA458767:PHA458768 PQW458767:PQW458768 QAS458767:QAS458768 QKO458767:QKO458768 QUK458767:QUK458768 REG458767:REG458768 ROC458767:ROC458768 RXY458767:RXY458768 SHU458767:SHU458768 SRQ458767:SRQ458768 TBM458767:TBM458768 TLI458767:TLI458768 TVE458767:TVE458768 UFA458767:UFA458768 UOW458767:UOW458768 UYS458767:UYS458768 VIO458767:VIO458768 VSK458767:VSK458768 WCG458767:WCG458768 WMC458767:WMC458768 WVY458767:WVY458768 Q524303:Q524304 JM524303:JM524304 TI524303:TI524304 ADE524303:ADE524304 ANA524303:ANA524304 AWW524303:AWW524304 BGS524303:BGS524304 BQO524303:BQO524304 CAK524303:CAK524304 CKG524303:CKG524304 CUC524303:CUC524304 DDY524303:DDY524304 DNU524303:DNU524304 DXQ524303:DXQ524304 EHM524303:EHM524304 ERI524303:ERI524304 FBE524303:FBE524304 FLA524303:FLA524304 FUW524303:FUW524304 GES524303:GES524304 GOO524303:GOO524304 GYK524303:GYK524304 HIG524303:HIG524304 HSC524303:HSC524304 IBY524303:IBY524304 ILU524303:ILU524304 IVQ524303:IVQ524304 JFM524303:JFM524304 JPI524303:JPI524304 JZE524303:JZE524304 KJA524303:KJA524304 KSW524303:KSW524304 LCS524303:LCS524304 LMO524303:LMO524304 LWK524303:LWK524304 MGG524303:MGG524304 MQC524303:MQC524304 MZY524303:MZY524304 NJU524303:NJU524304 NTQ524303:NTQ524304 ODM524303:ODM524304 ONI524303:ONI524304 OXE524303:OXE524304 PHA524303:PHA524304 PQW524303:PQW524304 QAS524303:QAS524304 QKO524303:QKO524304 QUK524303:QUK524304 REG524303:REG524304 ROC524303:ROC524304 RXY524303:RXY524304 SHU524303:SHU524304 SRQ524303:SRQ524304 TBM524303:TBM524304 TLI524303:TLI524304 TVE524303:TVE524304 UFA524303:UFA524304 UOW524303:UOW524304 UYS524303:UYS524304 VIO524303:VIO524304 VSK524303:VSK524304 WCG524303:WCG524304 WMC524303:WMC524304 WVY524303:WVY524304 Q589839:Q589840 JM589839:JM589840 TI589839:TI589840 ADE589839:ADE589840 ANA589839:ANA589840 AWW589839:AWW589840 BGS589839:BGS589840 BQO589839:BQO589840 CAK589839:CAK589840 CKG589839:CKG589840 CUC589839:CUC589840 DDY589839:DDY589840 DNU589839:DNU589840 DXQ589839:DXQ589840 EHM589839:EHM589840 ERI589839:ERI589840 FBE589839:FBE589840 FLA589839:FLA589840 FUW589839:FUW589840 GES589839:GES589840 GOO589839:GOO589840 GYK589839:GYK589840 HIG589839:HIG589840 HSC589839:HSC589840 IBY589839:IBY589840 ILU589839:ILU589840 IVQ589839:IVQ589840 JFM589839:JFM589840 JPI589839:JPI589840 JZE589839:JZE589840 KJA589839:KJA589840 KSW589839:KSW589840 LCS589839:LCS589840 LMO589839:LMO589840 LWK589839:LWK589840 MGG589839:MGG589840 MQC589839:MQC589840 MZY589839:MZY589840 NJU589839:NJU589840 NTQ589839:NTQ589840 ODM589839:ODM589840 ONI589839:ONI589840 OXE589839:OXE589840 PHA589839:PHA589840 PQW589839:PQW589840 QAS589839:QAS589840 QKO589839:QKO589840 QUK589839:QUK589840 REG589839:REG589840 ROC589839:ROC589840 RXY589839:RXY589840 SHU589839:SHU589840 SRQ589839:SRQ589840 TBM589839:TBM589840 TLI589839:TLI589840 TVE589839:TVE589840 UFA589839:UFA589840 UOW589839:UOW589840 UYS589839:UYS589840 VIO589839:VIO589840 VSK589839:VSK589840 WCG589839:WCG589840 WMC589839:WMC589840 WVY589839:WVY589840 Q655375:Q655376 JM655375:JM655376 TI655375:TI655376 ADE655375:ADE655376 ANA655375:ANA655376 AWW655375:AWW655376 BGS655375:BGS655376 BQO655375:BQO655376 CAK655375:CAK655376 CKG655375:CKG655376 CUC655375:CUC655376 DDY655375:DDY655376 DNU655375:DNU655376 DXQ655375:DXQ655376 EHM655375:EHM655376 ERI655375:ERI655376 FBE655375:FBE655376 FLA655375:FLA655376 FUW655375:FUW655376 GES655375:GES655376 GOO655375:GOO655376 GYK655375:GYK655376 HIG655375:HIG655376 HSC655375:HSC655376 IBY655375:IBY655376 ILU655375:ILU655376 IVQ655375:IVQ655376 JFM655375:JFM655376 JPI655375:JPI655376 JZE655375:JZE655376 KJA655375:KJA655376 KSW655375:KSW655376 LCS655375:LCS655376 LMO655375:LMO655376 LWK655375:LWK655376 MGG655375:MGG655376 MQC655375:MQC655376 MZY655375:MZY655376 NJU655375:NJU655376 NTQ655375:NTQ655376 ODM655375:ODM655376 ONI655375:ONI655376 OXE655375:OXE655376 PHA655375:PHA655376 PQW655375:PQW655376 QAS655375:QAS655376 QKO655375:QKO655376 QUK655375:QUK655376 REG655375:REG655376 ROC655375:ROC655376 RXY655375:RXY655376 SHU655375:SHU655376 SRQ655375:SRQ655376 TBM655375:TBM655376 TLI655375:TLI655376 TVE655375:TVE655376 UFA655375:UFA655376 UOW655375:UOW655376 UYS655375:UYS655376 VIO655375:VIO655376 VSK655375:VSK655376 WCG655375:WCG655376 WMC655375:WMC655376 WVY655375:WVY655376 Q720911:Q720912 JM720911:JM720912 TI720911:TI720912 ADE720911:ADE720912 ANA720911:ANA720912 AWW720911:AWW720912 BGS720911:BGS720912 BQO720911:BQO720912 CAK720911:CAK720912 CKG720911:CKG720912 CUC720911:CUC720912 DDY720911:DDY720912 DNU720911:DNU720912 DXQ720911:DXQ720912 EHM720911:EHM720912 ERI720911:ERI720912 FBE720911:FBE720912 FLA720911:FLA720912 FUW720911:FUW720912 GES720911:GES720912 GOO720911:GOO720912 GYK720911:GYK720912 HIG720911:HIG720912 HSC720911:HSC720912 IBY720911:IBY720912 ILU720911:ILU720912 IVQ720911:IVQ720912 JFM720911:JFM720912 JPI720911:JPI720912 JZE720911:JZE720912 KJA720911:KJA720912 KSW720911:KSW720912 LCS720911:LCS720912 LMO720911:LMO720912 LWK720911:LWK720912 MGG720911:MGG720912 MQC720911:MQC720912 MZY720911:MZY720912 NJU720911:NJU720912 NTQ720911:NTQ720912 ODM720911:ODM720912 ONI720911:ONI720912 OXE720911:OXE720912 PHA720911:PHA720912 PQW720911:PQW720912 QAS720911:QAS720912 QKO720911:QKO720912 QUK720911:QUK720912 REG720911:REG720912 ROC720911:ROC720912 RXY720911:RXY720912 SHU720911:SHU720912 SRQ720911:SRQ720912 TBM720911:TBM720912 TLI720911:TLI720912 TVE720911:TVE720912 UFA720911:UFA720912 UOW720911:UOW720912 UYS720911:UYS720912 VIO720911:VIO720912 VSK720911:VSK720912 WCG720911:WCG720912 WMC720911:WMC720912 WVY720911:WVY720912 Q786447:Q786448 JM786447:JM786448 TI786447:TI786448 ADE786447:ADE786448 ANA786447:ANA786448 AWW786447:AWW786448 BGS786447:BGS786448 BQO786447:BQO786448 CAK786447:CAK786448 CKG786447:CKG786448 CUC786447:CUC786448 DDY786447:DDY786448 DNU786447:DNU786448 DXQ786447:DXQ786448 EHM786447:EHM786448 ERI786447:ERI786448 FBE786447:FBE786448 FLA786447:FLA786448 FUW786447:FUW786448 GES786447:GES786448 GOO786447:GOO786448 GYK786447:GYK786448 HIG786447:HIG786448 HSC786447:HSC786448 IBY786447:IBY786448 ILU786447:ILU786448 IVQ786447:IVQ786448 JFM786447:JFM786448 JPI786447:JPI786448 JZE786447:JZE786448 KJA786447:KJA786448 KSW786447:KSW786448 LCS786447:LCS786448 LMO786447:LMO786448 LWK786447:LWK786448 MGG786447:MGG786448 MQC786447:MQC786448 MZY786447:MZY786448 NJU786447:NJU786448 NTQ786447:NTQ786448 ODM786447:ODM786448 ONI786447:ONI786448 OXE786447:OXE786448 PHA786447:PHA786448 PQW786447:PQW786448 QAS786447:QAS786448 QKO786447:QKO786448 QUK786447:QUK786448 REG786447:REG786448 ROC786447:ROC786448 RXY786447:RXY786448 SHU786447:SHU786448 SRQ786447:SRQ786448 TBM786447:TBM786448 TLI786447:TLI786448 TVE786447:TVE786448 UFA786447:UFA786448 UOW786447:UOW786448 UYS786447:UYS786448 VIO786447:VIO786448 VSK786447:VSK786448 WCG786447:WCG786448 WMC786447:WMC786448 WVY786447:WVY786448 Q851983:Q851984 JM851983:JM851984 TI851983:TI851984 ADE851983:ADE851984 ANA851983:ANA851984 AWW851983:AWW851984 BGS851983:BGS851984 BQO851983:BQO851984 CAK851983:CAK851984 CKG851983:CKG851984 CUC851983:CUC851984 DDY851983:DDY851984 DNU851983:DNU851984 DXQ851983:DXQ851984 EHM851983:EHM851984 ERI851983:ERI851984 FBE851983:FBE851984 FLA851983:FLA851984 FUW851983:FUW851984 GES851983:GES851984 GOO851983:GOO851984 GYK851983:GYK851984 HIG851983:HIG851984 HSC851983:HSC851984 IBY851983:IBY851984 ILU851983:ILU851984 IVQ851983:IVQ851984 JFM851983:JFM851984 JPI851983:JPI851984 JZE851983:JZE851984 KJA851983:KJA851984 KSW851983:KSW851984 LCS851983:LCS851984 LMO851983:LMO851984 LWK851983:LWK851984 MGG851983:MGG851984 MQC851983:MQC851984 MZY851983:MZY851984 NJU851983:NJU851984 NTQ851983:NTQ851984 ODM851983:ODM851984 ONI851983:ONI851984 OXE851983:OXE851984 PHA851983:PHA851984 PQW851983:PQW851984 QAS851983:QAS851984 QKO851983:QKO851984 QUK851983:QUK851984 REG851983:REG851984 ROC851983:ROC851984 RXY851983:RXY851984 SHU851983:SHU851984 SRQ851983:SRQ851984 TBM851983:TBM851984 TLI851983:TLI851984 TVE851983:TVE851984 UFA851983:UFA851984 UOW851983:UOW851984 UYS851983:UYS851984 VIO851983:VIO851984 VSK851983:VSK851984 WCG851983:WCG851984 WMC851983:WMC851984 WVY851983:WVY851984 Q917519:Q917520 JM917519:JM917520 TI917519:TI917520 ADE917519:ADE917520 ANA917519:ANA917520 AWW917519:AWW917520 BGS917519:BGS917520 BQO917519:BQO917520 CAK917519:CAK917520 CKG917519:CKG917520 CUC917519:CUC917520 DDY917519:DDY917520 DNU917519:DNU917520 DXQ917519:DXQ917520 EHM917519:EHM917520 ERI917519:ERI917520 FBE917519:FBE917520 FLA917519:FLA917520 FUW917519:FUW917520 GES917519:GES917520 GOO917519:GOO917520 GYK917519:GYK917520 HIG917519:HIG917520 HSC917519:HSC917520 IBY917519:IBY917520 ILU917519:ILU917520 IVQ917519:IVQ917520 JFM917519:JFM917520 JPI917519:JPI917520 JZE917519:JZE917520 KJA917519:KJA917520 KSW917519:KSW917520 LCS917519:LCS917520 LMO917519:LMO917520 LWK917519:LWK917520 MGG917519:MGG917520 MQC917519:MQC917520 MZY917519:MZY917520 NJU917519:NJU917520 NTQ917519:NTQ917520 ODM917519:ODM917520 ONI917519:ONI917520 OXE917519:OXE917520 PHA917519:PHA917520 PQW917519:PQW917520 QAS917519:QAS917520 QKO917519:QKO917520 QUK917519:QUK917520 REG917519:REG917520 ROC917519:ROC917520 RXY917519:RXY917520 SHU917519:SHU917520 SRQ917519:SRQ917520 TBM917519:TBM917520 TLI917519:TLI917520 TVE917519:TVE917520 UFA917519:UFA917520 UOW917519:UOW917520 UYS917519:UYS917520 VIO917519:VIO917520 VSK917519:VSK917520 WCG917519:WCG917520 WMC917519:WMC917520 WVY917519:WVY917520 Q983055:Q983056 JM983055:JM983056 TI983055:TI983056 ADE983055:ADE983056 ANA983055:ANA983056 AWW983055:AWW983056 BGS983055:BGS983056 BQO983055:BQO983056 CAK983055:CAK983056 CKG983055:CKG983056 CUC983055:CUC983056 DDY983055:DDY983056 DNU983055:DNU983056 DXQ983055:DXQ983056 EHM983055:EHM983056 ERI983055:ERI983056 FBE983055:FBE983056 FLA983055:FLA983056 FUW983055:FUW983056 GES983055:GES983056 GOO983055:GOO983056 GYK983055:GYK983056 HIG983055:HIG983056 HSC983055:HSC983056 IBY983055:IBY983056 ILU983055:ILU983056 IVQ983055:IVQ983056 JFM983055:JFM983056 JPI983055:JPI983056 JZE983055:JZE983056 KJA983055:KJA983056 KSW983055:KSW983056 LCS983055:LCS983056 LMO983055:LMO983056 LWK983055:LWK983056 MGG983055:MGG983056 MQC983055:MQC983056 MZY983055:MZY983056 NJU983055:NJU983056 NTQ983055:NTQ983056 ODM983055:ODM983056 ONI983055:ONI983056 OXE983055:OXE983056 PHA983055:PHA983056 PQW983055:PQW983056 QAS983055:QAS983056 QKO983055:QKO983056 QUK983055:QUK983056 REG983055:REG983056 ROC983055:ROC983056 RXY983055:RXY983056 SHU983055:SHU983056 SRQ983055:SRQ983056 TBM983055:TBM983056 TLI983055:TLI983056 TVE983055:TVE983056 UFA983055:UFA983056 UOW983055:UOW983056 UYS983055:UYS983056 VIO983055:VIO983056 VSK983055:VSK983056 WCG983055:WCG983056 WMC983055:WMC983056 WVY983055:WVY983056 U28:U29 JQ28:JQ29 TM28:TM29 ADI28:ADI29 ANE28:ANE29 AXA28:AXA29 BGW28:BGW29 BQS28:BQS29 CAO28:CAO29 CKK28:CKK29 CUG28:CUG29 DEC28:DEC29 DNY28:DNY29 DXU28:DXU29 EHQ28:EHQ29 ERM28:ERM29 FBI28:FBI29 FLE28:FLE29 FVA28:FVA29 GEW28:GEW29 GOS28:GOS29 GYO28:GYO29 HIK28:HIK29 HSG28:HSG29 ICC28:ICC29 ILY28:ILY29 IVU28:IVU29 JFQ28:JFQ29 JPM28:JPM29 JZI28:JZI29 KJE28:KJE29 KTA28:KTA29 LCW28:LCW29 LMS28:LMS29 LWO28:LWO29 MGK28:MGK29 MQG28:MQG29 NAC28:NAC29 NJY28:NJY29 NTU28:NTU29 ODQ28:ODQ29 ONM28:ONM29 OXI28:OXI29 PHE28:PHE29 PRA28:PRA29 QAW28:QAW29 QKS28:QKS29 QUO28:QUO29 REK28:REK29 ROG28:ROG29 RYC28:RYC29 SHY28:SHY29 SRU28:SRU29 TBQ28:TBQ29 TLM28:TLM29 TVI28:TVI29 UFE28:UFE29 UPA28:UPA29 UYW28:UYW29 VIS28:VIS29 VSO28:VSO29 WCK28:WCK29 WMG28:WMG29 WWC28:WWC29 U65551:U65552 JQ65551:JQ65552 TM65551:TM65552 ADI65551:ADI65552 ANE65551:ANE65552 AXA65551:AXA65552 BGW65551:BGW65552 BQS65551:BQS65552 CAO65551:CAO65552 CKK65551:CKK65552 CUG65551:CUG65552 DEC65551:DEC65552 DNY65551:DNY65552 DXU65551:DXU65552 EHQ65551:EHQ65552 ERM65551:ERM65552 FBI65551:FBI65552 FLE65551:FLE65552 FVA65551:FVA65552 GEW65551:GEW65552 GOS65551:GOS65552 GYO65551:GYO65552 HIK65551:HIK65552 HSG65551:HSG65552 ICC65551:ICC65552 ILY65551:ILY65552 IVU65551:IVU65552 JFQ65551:JFQ65552 JPM65551:JPM65552 JZI65551:JZI65552 KJE65551:KJE65552 KTA65551:KTA65552 LCW65551:LCW65552 LMS65551:LMS65552 LWO65551:LWO65552 MGK65551:MGK65552 MQG65551:MQG65552 NAC65551:NAC65552 NJY65551:NJY65552 NTU65551:NTU65552 ODQ65551:ODQ65552 ONM65551:ONM65552 OXI65551:OXI65552 PHE65551:PHE65552 PRA65551:PRA65552 QAW65551:QAW65552 QKS65551:QKS65552 QUO65551:QUO65552 REK65551:REK65552 ROG65551:ROG65552 RYC65551:RYC65552 SHY65551:SHY65552 SRU65551:SRU65552 TBQ65551:TBQ65552 TLM65551:TLM65552 TVI65551:TVI65552 UFE65551:UFE65552 UPA65551:UPA65552 UYW65551:UYW65552 VIS65551:VIS65552 VSO65551:VSO65552 WCK65551:WCK65552 WMG65551:WMG65552 WWC65551:WWC65552 U131087:U131088 JQ131087:JQ131088 TM131087:TM131088 ADI131087:ADI131088 ANE131087:ANE131088 AXA131087:AXA131088 BGW131087:BGW131088 BQS131087:BQS131088 CAO131087:CAO131088 CKK131087:CKK131088 CUG131087:CUG131088 DEC131087:DEC131088 DNY131087:DNY131088 DXU131087:DXU131088 EHQ131087:EHQ131088 ERM131087:ERM131088 FBI131087:FBI131088 FLE131087:FLE131088 FVA131087:FVA131088 GEW131087:GEW131088 GOS131087:GOS131088 GYO131087:GYO131088 HIK131087:HIK131088 HSG131087:HSG131088 ICC131087:ICC131088 ILY131087:ILY131088 IVU131087:IVU131088 JFQ131087:JFQ131088 JPM131087:JPM131088 JZI131087:JZI131088 KJE131087:KJE131088 KTA131087:KTA131088 LCW131087:LCW131088 LMS131087:LMS131088 LWO131087:LWO131088 MGK131087:MGK131088 MQG131087:MQG131088 NAC131087:NAC131088 NJY131087:NJY131088 NTU131087:NTU131088 ODQ131087:ODQ131088 ONM131087:ONM131088 OXI131087:OXI131088 PHE131087:PHE131088 PRA131087:PRA131088 QAW131087:QAW131088 QKS131087:QKS131088 QUO131087:QUO131088 REK131087:REK131088 ROG131087:ROG131088 RYC131087:RYC131088 SHY131087:SHY131088 SRU131087:SRU131088 TBQ131087:TBQ131088 TLM131087:TLM131088 TVI131087:TVI131088 UFE131087:UFE131088 UPA131087:UPA131088 UYW131087:UYW131088 VIS131087:VIS131088 VSO131087:VSO131088 WCK131087:WCK131088 WMG131087:WMG131088 WWC131087:WWC131088 U196623:U196624 JQ196623:JQ196624 TM196623:TM196624 ADI196623:ADI196624 ANE196623:ANE196624 AXA196623:AXA196624 BGW196623:BGW196624 BQS196623:BQS196624 CAO196623:CAO196624 CKK196623:CKK196624 CUG196623:CUG196624 DEC196623:DEC196624 DNY196623:DNY196624 DXU196623:DXU196624 EHQ196623:EHQ196624 ERM196623:ERM196624 FBI196623:FBI196624 FLE196623:FLE196624 FVA196623:FVA196624 GEW196623:GEW196624 GOS196623:GOS196624 GYO196623:GYO196624 HIK196623:HIK196624 HSG196623:HSG196624 ICC196623:ICC196624 ILY196623:ILY196624 IVU196623:IVU196624 JFQ196623:JFQ196624 JPM196623:JPM196624 JZI196623:JZI196624 KJE196623:KJE196624 KTA196623:KTA196624 LCW196623:LCW196624 LMS196623:LMS196624 LWO196623:LWO196624 MGK196623:MGK196624 MQG196623:MQG196624 NAC196623:NAC196624 NJY196623:NJY196624 NTU196623:NTU196624 ODQ196623:ODQ196624 ONM196623:ONM196624 OXI196623:OXI196624 PHE196623:PHE196624 PRA196623:PRA196624 QAW196623:QAW196624 QKS196623:QKS196624 QUO196623:QUO196624 REK196623:REK196624 ROG196623:ROG196624 RYC196623:RYC196624 SHY196623:SHY196624 SRU196623:SRU196624 TBQ196623:TBQ196624 TLM196623:TLM196624 TVI196623:TVI196624 UFE196623:UFE196624 UPA196623:UPA196624 UYW196623:UYW196624 VIS196623:VIS196624 VSO196623:VSO196624 WCK196623:WCK196624 WMG196623:WMG196624 WWC196623:WWC196624 U262159:U262160 JQ262159:JQ262160 TM262159:TM262160 ADI262159:ADI262160 ANE262159:ANE262160 AXA262159:AXA262160 BGW262159:BGW262160 BQS262159:BQS262160 CAO262159:CAO262160 CKK262159:CKK262160 CUG262159:CUG262160 DEC262159:DEC262160 DNY262159:DNY262160 DXU262159:DXU262160 EHQ262159:EHQ262160 ERM262159:ERM262160 FBI262159:FBI262160 FLE262159:FLE262160 FVA262159:FVA262160 GEW262159:GEW262160 GOS262159:GOS262160 GYO262159:GYO262160 HIK262159:HIK262160 HSG262159:HSG262160 ICC262159:ICC262160 ILY262159:ILY262160 IVU262159:IVU262160 JFQ262159:JFQ262160 JPM262159:JPM262160 JZI262159:JZI262160 KJE262159:KJE262160 KTA262159:KTA262160 LCW262159:LCW262160 LMS262159:LMS262160 LWO262159:LWO262160 MGK262159:MGK262160 MQG262159:MQG262160 NAC262159:NAC262160 NJY262159:NJY262160 NTU262159:NTU262160 ODQ262159:ODQ262160 ONM262159:ONM262160 OXI262159:OXI262160 PHE262159:PHE262160 PRA262159:PRA262160 QAW262159:QAW262160 QKS262159:QKS262160 QUO262159:QUO262160 REK262159:REK262160 ROG262159:ROG262160 RYC262159:RYC262160 SHY262159:SHY262160 SRU262159:SRU262160 TBQ262159:TBQ262160 TLM262159:TLM262160 TVI262159:TVI262160 UFE262159:UFE262160 UPA262159:UPA262160 UYW262159:UYW262160 VIS262159:VIS262160 VSO262159:VSO262160 WCK262159:WCK262160 WMG262159:WMG262160 WWC262159:WWC262160 U327695:U327696 JQ327695:JQ327696 TM327695:TM327696 ADI327695:ADI327696 ANE327695:ANE327696 AXA327695:AXA327696 BGW327695:BGW327696 BQS327695:BQS327696 CAO327695:CAO327696 CKK327695:CKK327696 CUG327695:CUG327696 DEC327695:DEC327696 DNY327695:DNY327696 DXU327695:DXU327696 EHQ327695:EHQ327696 ERM327695:ERM327696 FBI327695:FBI327696 FLE327695:FLE327696 FVA327695:FVA327696 GEW327695:GEW327696 GOS327695:GOS327696 GYO327695:GYO327696 HIK327695:HIK327696 HSG327695:HSG327696 ICC327695:ICC327696 ILY327695:ILY327696 IVU327695:IVU327696 JFQ327695:JFQ327696 JPM327695:JPM327696 JZI327695:JZI327696 KJE327695:KJE327696 KTA327695:KTA327696 LCW327695:LCW327696 LMS327695:LMS327696 LWO327695:LWO327696 MGK327695:MGK327696 MQG327695:MQG327696 NAC327695:NAC327696 NJY327695:NJY327696 NTU327695:NTU327696 ODQ327695:ODQ327696 ONM327695:ONM327696 OXI327695:OXI327696 PHE327695:PHE327696 PRA327695:PRA327696 QAW327695:QAW327696 QKS327695:QKS327696 QUO327695:QUO327696 REK327695:REK327696 ROG327695:ROG327696 RYC327695:RYC327696 SHY327695:SHY327696 SRU327695:SRU327696 TBQ327695:TBQ327696 TLM327695:TLM327696 TVI327695:TVI327696 UFE327695:UFE327696 UPA327695:UPA327696 UYW327695:UYW327696 VIS327695:VIS327696 VSO327695:VSO327696 WCK327695:WCK327696 WMG327695:WMG327696 WWC327695:WWC327696 U393231:U393232 JQ393231:JQ393232 TM393231:TM393232 ADI393231:ADI393232 ANE393231:ANE393232 AXA393231:AXA393232 BGW393231:BGW393232 BQS393231:BQS393232 CAO393231:CAO393232 CKK393231:CKK393232 CUG393231:CUG393232 DEC393231:DEC393232 DNY393231:DNY393232 DXU393231:DXU393232 EHQ393231:EHQ393232 ERM393231:ERM393232 FBI393231:FBI393232 FLE393231:FLE393232 FVA393231:FVA393232 GEW393231:GEW393232 GOS393231:GOS393232 GYO393231:GYO393232 HIK393231:HIK393232 HSG393231:HSG393232 ICC393231:ICC393232 ILY393231:ILY393232 IVU393231:IVU393232 JFQ393231:JFQ393232 JPM393231:JPM393232 JZI393231:JZI393232 KJE393231:KJE393232 KTA393231:KTA393232 LCW393231:LCW393232 LMS393231:LMS393232 LWO393231:LWO393232 MGK393231:MGK393232 MQG393231:MQG393232 NAC393231:NAC393232 NJY393231:NJY393232 NTU393231:NTU393232 ODQ393231:ODQ393232 ONM393231:ONM393232 OXI393231:OXI393232 PHE393231:PHE393232 PRA393231:PRA393232 QAW393231:QAW393232 QKS393231:QKS393232 QUO393231:QUO393232 REK393231:REK393232 ROG393231:ROG393232 RYC393231:RYC393232 SHY393231:SHY393232 SRU393231:SRU393232 TBQ393231:TBQ393232 TLM393231:TLM393232 TVI393231:TVI393232 UFE393231:UFE393232 UPA393231:UPA393232 UYW393231:UYW393232 VIS393231:VIS393232 VSO393231:VSO393232 WCK393231:WCK393232 WMG393231:WMG393232 WWC393231:WWC393232 U458767:U458768 JQ458767:JQ458768 TM458767:TM458768 ADI458767:ADI458768 ANE458767:ANE458768 AXA458767:AXA458768 BGW458767:BGW458768 BQS458767:BQS458768 CAO458767:CAO458768 CKK458767:CKK458768 CUG458767:CUG458768 DEC458767:DEC458768 DNY458767:DNY458768 DXU458767:DXU458768 EHQ458767:EHQ458768 ERM458767:ERM458768 FBI458767:FBI458768 FLE458767:FLE458768 FVA458767:FVA458768 GEW458767:GEW458768 GOS458767:GOS458768 GYO458767:GYO458768 HIK458767:HIK458768 HSG458767:HSG458768 ICC458767:ICC458768 ILY458767:ILY458768 IVU458767:IVU458768 JFQ458767:JFQ458768 JPM458767:JPM458768 JZI458767:JZI458768 KJE458767:KJE458768 KTA458767:KTA458768 LCW458767:LCW458768 LMS458767:LMS458768 LWO458767:LWO458768 MGK458767:MGK458768 MQG458767:MQG458768 NAC458767:NAC458768 NJY458767:NJY458768 NTU458767:NTU458768 ODQ458767:ODQ458768 ONM458767:ONM458768 OXI458767:OXI458768 PHE458767:PHE458768 PRA458767:PRA458768 QAW458767:QAW458768 QKS458767:QKS458768 QUO458767:QUO458768 REK458767:REK458768 ROG458767:ROG458768 RYC458767:RYC458768 SHY458767:SHY458768 SRU458767:SRU458768 TBQ458767:TBQ458768 TLM458767:TLM458768 TVI458767:TVI458768 UFE458767:UFE458768 UPA458767:UPA458768 UYW458767:UYW458768 VIS458767:VIS458768 VSO458767:VSO458768 WCK458767:WCK458768 WMG458767:WMG458768 WWC458767:WWC458768 U524303:U524304 JQ524303:JQ524304 TM524303:TM524304 ADI524303:ADI524304 ANE524303:ANE524304 AXA524303:AXA524304 BGW524303:BGW524304 BQS524303:BQS524304 CAO524303:CAO524304 CKK524303:CKK524304 CUG524303:CUG524304 DEC524303:DEC524304 DNY524303:DNY524304 DXU524303:DXU524304 EHQ524303:EHQ524304 ERM524303:ERM524304 FBI524303:FBI524304 FLE524303:FLE524304 FVA524303:FVA524304 GEW524303:GEW524304 GOS524303:GOS524304 GYO524303:GYO524304 HIK524303:HIK524304 HSG524303:HSG524304 ICC524303:ICC524304 ILY524303:ILY524304 IVU524303:IVU524304 JFQ524303:JFQ524304 JPM524303:JPM524304 JZI524303:JZI524304 KJE524303:KJE524304 KTA524303:KTA524304 LCW524303:LCW524304 LMS524303:LMS524304 LWO524303:LWO524304 MGK524303:MGK524304 MQG524303:MQG524304 NAC524303:NAC524304 NJY524303:NJY524304 NTU524303:NTU524304 ODQ524303:ODQ524304 ONM524303:ONM524304 OXI524303:OXI524304 PHE524303:PHE524304 PRA524303:PRA524304 QAW524303:QAW524304 QKS524303:QKS524304 QUO524303:QUO524304 REK524303:REK524304 ROG524303:ROG524304 RYC524303:RYC524304 SHY524303:SHY524304 SRU524303:SRU524304 TBQ524303:TBQ524304 TLM524303:TLM524304 TVI524303:TVI524304 UFE524303:UFE524304 UPA524303:UPA524304 UYW524303:UYW524304 VIS524303:VIS524304 VSO524303:VSO524304 WCK524303:WCK524304 WMG524303:WMG524304 WWC524303:WWC524304 U589839:U589840 JQ589839:JQ589840 TM589839:TM589840 ADI589839:ADI589840 ANE589839:ANE589840 AXA589839:AXA589840 BGW589839:BGW589840 BQS589839:BQS589840 CAO589839:CAO589840 CKK589839:CKK589840 CUG589839:CUG589840 DEC589839:DEC589840 DNY589839:DNY589840 DXU589839:DXU589840 EHQ589839:EHQ589840 ERM589839:ERM589840 FBI589839:FBI589840 FLE589839:FLE589840 FVA589839:FVA589840 GEW589839:GEW589840 GOS589839:GOS589840 GYO589839:GYO589840 HIK589839:HIK589840 HSG589839:HSG589840 ICC589839:ICC589840 ILY589839:ILY589840 IVU589839:IVU589840 JFQ589839:JFQ589840 JPM589839:JPM589840 JZI589839:JZI589840 KJE589839:KJE589840 KTA589839:KTA589840 LCW589839:LCW589840 LMS589839:LMS589840 LWO589839:LWO589840 MGK589839:MGK589840 MQG589839:MQG589840 NAC589839:NAC589840 NJY589839:NJY589840 NTU589839:NTU589840 ODQ589839:ODQ589840 ONM589839:ONM589840 OXI589839:OXI589840 PHE589839:PHE589840 PRA589839:PRA589840 QAW589839:QAW589840 QKS589839:QKS589840 QUO589839:QUO589840 REK589839:REK589840 ROG589839:ROG589840 RYC589839:RYC589840 SHY589839:SHY589840 SRU589839:SRU589840 TBQ589839:TBQ589840 TLM589839:TLM589840 TVI589839:TVI589840 UFE589839:UFE589840 UPA589839:UPA589840 UYW589839:UYW589840 VIS589839:VIS589840 VSO589839:VSO589840 WCK589839:WCK589840 WMG589839:WMG589840 WWC589839:WWC589840 U655375:U655376 JQ655375:JQ655376 TM655375:TM655376 ADI655375:ADI655376 ANE655375:ANE655376 AXA655375:AXA655376 BGW655375:BGW655376 BQS655375:BQS655376 CAO655375:CAO655376 CKK655375:CKK655376 CUG655375:CUG655376 DEC655375:DEC655376 DNY655375:DNY655376 DXU655375:DXU655376 EHQ655375:EHQ655376 ERM655375:ERM655376 FBI655375:FBI655376 FLE655375:FLE655376 FVA655375:FVA655376 GEW655375:GEW655376 GOS655375:GOS655376 GYO655375:GYO655376 HIK655375:HIK655376 HSG655375:HSG655376 ICC655375:ICC655376 ILY655375:ILY655376 IVU655375:IVU655376 JFQ655375:JFQ655376 JPM655375:JPM655376 JZI655375:JZI655376 KJE655375:KJE655376 KTA655375:KTA655376 LCW655375:LCW655376 LMS655375:LMS655376 LWO655375:LWO655376 MGK655375:MGK655376 MQG655375:MQG655376 NAC655375:NAC655376 NJY655375:NJY655376 NTU655375:NTU655376 ODQ655375:ODQ655376 ONM655375:ONM655376 OXI655375:OXI655376 PHE655375:PHE655376 PRA655375:PRA655376 QAW655375:QAW655376 QKS655375:QKS655376 QUO655375:QUO655376 REK655375:REK655376 ROG655375:ROG655376 RYC655375:RYC655376 SHY655375:SHY655376 SRU655375:SRU655376 TBQ655375:TBQ655376 TLM655375:TLM655376 TVI655375:TVI655376 UFE655375:UFE655376 UPA655375:UPA655376 UYW655375:UYW655376 VIS655375:VIS655376 VSO655375:VSO655376 WCK655375:WCK655376 WMG655375:WMG655376 WWC655375:WWC655376 U720911:U720912 JQ720911:JQ720912 TM720911:TM720912 ADI720911:ADI720912 ANE720911:ANE720912 AXA720911:AXA720912 BGW720911:BGW720912 BQS720911:BQS720912 CAO720911:CAO720912 CKK720911:CKK720912 CUG720911:CUG720912 DEC720911:DEC720912 DNY720911:DNY720912 DXU720911:DXU720912 EHQ720911:EHQ720912 ERM720911:ERM720912 FBI720911:FBI720912 FLE720911:FLE720912 FVA720911:FVA720912 GEW720911:GEW720912 GOS720911:GOS720912 GYO720911:GYO720912 HIK720911:HIK720912 HSG720911:HSG720912 ICC720911:ICC720912 ILY720911:ILY720912 IVU720911:IVU720912 JFQ720911:JFQ720912 JPM720911:JPM720912 JZI720911:JZI720912 KJE720911:KJE720912 KTA720911:KTA720912 LCW720911:LCW720912 LMS720911:LMS720912 LWO720911:LWO720912 MGK720911:MGK720912 MQG720911:MQG720912 NAC720911:NAC720912 NJY720911:NJY720912 NTU720911:NTU720912 ODQ720911:ODQ720912 ONM720911:ONM720912 OXI720911:OXI720912 PHE720911:PHE720912 PRA720911:PRA720912 QAW720911:QAW720912 QKS720911:QKS720912 QUO720911:QUO720912 REK720911:REK720912 ROG720911:ROG720912 RYC720911:RYC720912 SHY720911:SHY720912 SRU720911:SRU720912 TBQ720911:TBQ720912 TLM720911:TLM720912 TVI720911:TVI720912 UFE720911:UFE720912 UPA720911:UPA720912 UYW720911:UYW720912 VIS720911:VIS720912 VSO720911:VSO720912 WCK720911:WCK720912 WMG720911:WMG720912 WWC720911:WWC720912 U786447:U786448 JQ786447:JQ786448 TM786447:TM786448 ADI786447:ADI786448 ANE786447:ANE786448 AXA786447:AXA786448 BGW786447:BGW786448 BQS786447:BQS786448 CAO786447:CAO786448 CKK786447:CKK786448 CUG786447:CUG786448 DEC786447:DEC786448 DNY786447:DNY786448 DXU786447:DXU786448 EHQ786447:EHQ786448 ERM786447:ERM786448 FBI786447:FBI786448 FLE786447:FLE786448 FVA786447:FVA786448 GEW786447:GEW786448 GOS786447:GOS786448 GYO786447:GYO786448 HIK786447:HIK786448 HSG786447:HSG786448 ICC786447:ICC786448 ILY786447:ILY786448 IVU786447:IVU786448 JFQ786447:JFQ786448 JPM786447:JPM786448 JZI786447:JZI786448 KJE786447:KJE786448 KTA786447:KTA786448 LCW786447:LCW786448 LMS786447:LMS786448 LWO786447:LWO786448 MGK786447:MGK786448 MQG786447:MQG786448 NAC786447:NAC786448 NJY786447:NJY786448 NTU786447:NTU786448 ODQ786447:ODQ786448 ONM786447:ONM786448 OXI786447:OXI786448 PHE786447:PHE786448 PRA786447:PRA786448 QAW786447:QAW786448 QKS786447:QKS786448 QUO786447:QUO786448 REK786447:REK786448 ROG786447:ROG786448 RYC786447:RYC786448 SHY786447:SHY786448 SRU786447:SRU786448 TBQ786447:TBQ786448 TLM786447:TLM786448 TVI786447:TVI786448 UFE786447:UFE786448 UPA786447:UPA786448 UYW786447:UYW786448 VIS786447:VIS786448 VSO786447:VSO786448 WCK786447:WCK786448 WMG786447:WMG786448 WWC786447:WWC786448 U851983:U851984 JQ851983:JQ851984 TM851983:TM851984 ADI851983:ADI851984 ANE851983:ANE851984 AXA851983:AXA851984 BGW851983:BGW851984 BQS851983:BQS851984 CAO851983:CAO851984 CKK851983:CKK851984 CUG851983:CUG851984 DEC851983:DEC851984 DNY851983:DNY851984 DXU851983:DXU851984 EHQ851983:EHQ851984 ERM851983:ERM851984 FBI851983:FBI851984 FLE851983:FLE851984 FVA851983:FVA851984 GEW851983:GEW851984 GOS851983:GOS851984 GYO851983:GYO851984 HIK851983:HIK851984 HSG851983:HSG851984 ICC851983:ICC851984 ILY851983:ILY851984 IVU851983:IVU851984 JFQ851983:JFQ851984 JPM851983:JPM851984 JZI851983:JZI851984 KJE851983:KJE851984 KTA851983:KTA851984 LCW851983:LCW851984 LMS851983:LMS851984 LWO851983:LWO851984 MGK851983:MGK851984 MQG851983:MQG851984 NAC851983:NAC851984 NJY851983:NJY851984 NTU851983:NTU851984 ODQ851983:ODQ851984 ONM851983:ONM851984 OXI851983:OXI851984 PHE851983:PHE851984 PRA851983:PRA851984 QAW851983:QAW851984 QKS851983:QKS851984 QUO851983:QUO851984 REK851983:REK851984 ROG851983:ROG851984 RYC851983:RYC851984 SHY851983:SHY851984 SRU851983:SRU851984 TBQ851983:TBQ851984 TLM851983:TLM851984 TVI851983:TVI851984 UFE851983:UFE851984 UPA851983:UPA851984 UYW851983:UYW851984 VIS851983:VIS851984 VSO851983:VSO851984 WCK851983:WCK851984 WMG851983:WMG851984 WWC851983:WWC851984 U917519:U917520 JQ917519:JQ917520 TM917519:TM917520 ADI917519:ADI917520 ANE917519:ANE917520 AXA917519:AXA917520 BGW917519:BGW917520 BQS917519:BQS917520 CAO917519:CAO917520 CKK917519:CKK917520 CUG917519:CUG917520 DEC917519:DEC917520 DNY917519:DNY917520 DXU917519:DXU917520 EHQ917519:EHQ917520 ERM917519:ERM917520 FBI917519:FBI917520 FLE917519:FLE917520 FVA917519:FVA917520 GEW917519:GEW917520 GOS917519:GOS917520 GYO917519:GYO917520 HIK917519:HIK917520 HSG917519:HSG917520 ICC917519:ICC917520 ILY917519:ILY917520 IVU917519:IVU917520 JFQ917519:JFQ917520 JPM917519:JPM917520 JZI917519:JZI917520 KJE917519:KJE917520 KTA917519:KTA917520 LCW917519:LCW917520 LMS917519:LMS917520 LWO917519:LWO917520 MGK917519:MGK917520 MQG917519:MQG917520 NAC917519:NAC917520 NJY917519:NJY917520 NTU917519:NTU917520 ODQ917519:ODQ917520 ONM917519:ONM917520 OXI917519:OXI917520 PHE917519:PHE917520 PRA917519:PRA917520 QAW917519:QAW917520 QKS917519:QKS917520 QUO917519:QUO917520 REK917519:REK917520 ROG917519:ROG917520 RYC917519:RYC917520 SHY917519:SHY917520 SRU917519:SRU917520 TBQ917519:TBQ917520 TLM917519:TLM917520 TVI917519:TVI917520 UFE917519:UFE917520 UPA917519:UPA917520 UYW917519:UYW917520 VIS917519:VIS917520 VSO917519:VSO917520 WCK917519:WCK917520 WMG917519:WMG917520 WWC917519:WWC917520 U983055:U983056 JQ983055:JQ983056 TM983055:TM983056 ADI983055:ADI983056 ANE983055:ANE983056 AXA983055:AXA983056 BGW983055:BGW983056 BQS983055:BQS983056 CAO983055:CAO983056 CKK983055:CKK983056 CUG983055:CUG983056 DEC983055:DEC983056 DNY983055:DNY983056 DXU983055:DXU983056 EHQ983055:EHQ983056 ERM983055:ERM983056 FBI983055:FBI983056 FLE983055:FLE983056 FVA983055:FVA983056 GEW983055:GEW983056 GOS983055:GOS983056 GYO983055:GYO983056 HIK983055:HIK983056 HSG983055:HSG983056 ICC983055:ICC983056 ILY983055:ILY983056 IVU983055:IVU983056 JFQ983055:JFQ983056 JPM983055:JPM983056 JZI983055:JZI983056 KJE983055:KJE983056 KTA983055:KTA983056 LCW983055:LCW983056 LMS983055:LMS983056 LWO983055:LWO983056 MGK983055:MGK983056 MQG983055:MQG983056 NAC983055:NAC983056 NJY983055:NJY983056 NTU983055:NTU983056 ODQ983055:ODQ983056 ONM983055:ONM983056 OXI983055:OXI983056 PHE983055:PHE983056 PRA983055:PRA983056 QAW983055:QAW983056 QKS983055:QKS983056 QUO983055:QUO983056 REK983055:REK983056 ROG983055:ROG983056 RYC983055:RYC983056 SHY983055:SHY983056 SRU983055:SRU983056 TBQ983055:TBQ983056 TLM983055:TLM983056 TVI983055:TVI983056 UFE983055:UFE983056 UPA983055:UPA983056 UYW983055:UYW983056 VIS983055:VIS983056 VSO983055:VSO983056 WCK983055:WCK983056 WMG983055:WMG983056 WWC983055:WWC983056 L65555 JH65555 TD65555 ACZ65555 AMV65555 AWR65555 BGN65555 BQJ65555 CAF65555 CKB65555 CTX65555 DDT65555 DNP65555 DXL65555 EHH65555 ERD65555 FAZ65555 FKV65555 FUR65555 GEN65555 GOJ65555 GYF65555 HIB65555 HRX65555 IBT65555 ILP65555 IVL65555 JFH65555 JPD65555 JYZ65555 KIV65555 KSR65555 LCN65555 LMJ65555 LWF65555 MGB65555 MPX65555 MZT65555 NJP65555 NTL65555 ODH65555 OND65555 OWZ65555 PGV65555 PQR65555 QAN65555 QKJ65555 QUF65555 REB65555 RNX65555 RXT65555 SHP65555 SRL65555 TBH65555 TLD65555 TUZ65555 UEV65555 UOR65555 UYN65555 VIJ65555 VSF65555 WCB65555 WLX65555 WVT65555 L131091 JH131091 TD131091 ACZ131091 AMV131091 AWR131091 BGN131091 BQJ131091 CAF131091 CKB131091 CTX131091 DDT131091 DNP131091 DXL131091 EHH131091 ERD131091 FAZ131091 FKV131091 FUR131091 GEN131091 GOJ131091 GYF131091 HIB131091 HRX131091 IBT131091 ILP131091 IVL131091 JFH131091 JPD131091 JYZ131091 KIV131091 KSR131091 LCN131091 LMJ131091 LWF131091 MGB131091 MPX131091 MZT131091 NJP131091 NTL131091 ODH131091 OND131091 OWZ131091 PGV131091 PQR131091 QAN131091 QKJ131091 QUF131091 REB131091 RNX131091 RXT131091 SHP131091 SRL131091 TBH131091 TLD131091 TUZ131091 UEV131091 UOR131091 UYN131091 VIJ131091 VSF131091 WCB131091 WLX131091 WVT131091 L196627 JH196627 TD196627 ACZ196627 AMV196627 AWR196627 BGN196627 BQJ196627 CAF196627 CKB196627 CTX196627 DDT196627 DNP196627 DXL196627 EHH196627 ERD196627 FAZ196627 FKV196627 FUR196627 GEN196627 GOJ196627 GYF196627 HIB196627 HRX196627 IBT196627 ILP196627 IVL196627 JFH196627 JPD196627 JYZ196627 KIV196627 KSR196627 LCN196627 LMJ196627 LWF196627 MGB196627 MPX196627 MZT196627 NJP196627 NTL196627 ODH196627 OND196627 OWZ196627 PGV196627 PQR196627 QAN196627 QKJ196627 QUF196627 REB196627 RNX196627 RXT196627 SHP196627 SRL196627 TBH196627 TLD196627 TUZ196627 UEV196627 UOR196627 UYN196627 VIJ196627 VSF196627 WCB196627 WLX196627 WVT196627 L262163 JH262163 TD262163 ACZ262163 AMV262163 AWR262163 BGN262163 BQJ262163 CAF262163 CKB262163 CTX262163 DDT262163 DNP262163 DXL262163 EHH262163 ERD262163 FAZ262163 FKV262163 FUR262163 GEN262163 GOJ262163 GYF262163 HIB262163 HRX262163 IBT262163 ILP262163 IVL262163 JFH262163 JPD262163 JYZ262163 KIV262163 KSR262163 LCN262163 LMJ262163 LWF262163 MGB262163 MPX262163 MZT262163 NJP262163 NTL262163 ODH262163 OND262163 OWZ262163 PGV262163 PQR262163 QAN262163 QKJ262163 QUF262163 REB262163 RNX262163 RXT262163 SHP262163 SRL262163 TBH262163 TLD262163 TUZ262163 UEV262163 UOR262163 UYN262163 VIJ262163 VSF262163 WCB262163 WLX262163 WVT262163 L327699 JH327699 TD327699 ACZ327699 AMV327699 AWR327699 BGN327699 BQJ327699 CAF327699 CKB327699 CTX327699 DDT327699 DNP327699 DXL327699 EHH327699 ERD327699 FAZ327699 FKV327699 FUR327699 GEN327699 GOJ327699 GYF327699 HIB327699 HRX327699 IBT327699 ILP327699 IVL327699 JFH327699 JPD327699 JYZ327699 KIV327699 KSR327699 LCN327699 LMJ327699 LWF327699 MGB327699 MPX327699 MZT327699 NJP327699 NTL327699 ODH327699 OND327699 OWZ327699 PGV327699 PQR327699 QAN327699 QKJ327699 QUF327699 REB327699 RNX327699 RXT327699 SHP327699 SRL327699 TBH327699 TLD327699 TUZ327699 UEV327699 UOR327699 UYN327699 VIJ327699 VSF327699 WCB327699 WLX327699 WVT327699 L393235 JH393235 TD393235 ACZ393235 AMV393235 AWR393235 BGN393235 BQJ393235 CAF393235 CKB393235 CTX393235 DDT393235 DNP393235 DXL393235 EHH393235 ERD393235 FAZ393235 FKV393235 FUR393235 GEN393235 GOJ393235 GYF393235 HIB393235 HRX393235 IBT393235 ILP393235 IVL393235 JFH393235 JPD393235 JYZ393235 KIV393235 KSR393235 LCN393235 LMJ393235 LWF393235 MGB393235 MPX393235 MZT393235 NJP393235 NTL393235 ODH393235 OND393235 OWZ393235 PGV393235 PQR393235 QAN393235 QKJ393235 QUF393235 REB393235 RNX393235 RXT393235 SHP393235 SRL393235 TBH393235 TLD393235 TUZ393235 UEV393235 UOR393235 UYN393235 VIJ393235 VSF393235 WCB393235 WLX393235 WVT393235 L458771 JH458771 TD458771 ACZ458771 AMV458771 AWR458771 BGN458771 BQJ458771 CAF458771 CKB458771 CTX458771 DDT458771 DNP458771 DXL458771 EHH458771 ERD458771 FAZ458771 FKV458771 FUR458771 GEN458771 GOJ458771 GYF458771 HIB458771 HRX458771 IBT458771 ILP458771 IVL458771 JFH458771 JPD458771 JYZ458771 KIV458771 KSR458771 LCN458771 LMJ458771 LWF458771 MGB458771 MPX458771 MZT458771 NJP458771 NTL458771 ODH458771 OND458771 OWZ458771 PGV458771 PQR458771 QAN458771 QKJ458771 QUF458771 REB458771 RNX458771 RXT458771 SHP458771 SRL458771 TBH458771 TLD458771 TUZ458771 UEV458771 UOR458771 UYN458771 VIJ458771 VSF458771 WCB458771 WLX458771 WVT458771 L524307 JH524307 TD524307 ACZ524307 AMV524307 AWR524307 BGN524307 BQJ524307 CAF524307 CKB524307 CTX524307 DDT524307 DNP524307 DXL524307 EHH524307 ERD524307 FAZ524307 FKV524307 FUR524307 GEN524307 GOJ524307 GYF524307 HIB524307 HRX524307 IBT524307 ILP524307 IVL524307 JFH524307 JPD524307 JYZ524307 KIV524307 KSR524307 LCN524307 LMJ524307 LWF524307 MGB524307 MPX524307 MZT524307 NJP524307 NTL524307 ODH524307 OND524307 OWZ524307 PGV524307 PQR524307 QAN524307 QKJ524307 QUF524307 REB524307 RNX524307 RXT524307 SHP524307 SRL524307 TBH524307 TLD524307 TUZ524307 UEV524307 UOR524307 UYN524307 VIJ524307 VSF524307 WCB524307 WLX524307 WVT524307 L589843 JH589843 TD589843 ACZ589843 AMV589843 AWR589843 BGN589843 BQJ589843 CAF589843 CKB589843 CTX589843 DDT589843 DNP589843 DXL589843 EHH589843 ERD589843 FAZ589843 FKV589843 FUR589843 GEN589843 GOJ589843 GYF589843 HIB589843 HRX589843 IBT589843 ILP589843 IVL589843 JFH589843 JPD589843 JYZ589843 KIV589843 KSR589843 LCN589843 LMJ589843 LWF589843 MGB589843 MPX589843 MZT589843 NJP589843 NTL589843 ODH589843 OND589843 OWZ589843 PGV589843 PQR589843 QAN589843 QKJ589843 QUF589843 REB589843 RNX589843 RXT589843 SHP589843 SRL589843 TBH589843 TLD589843 TUZ589843 UEV589843 UOR589843 UYN589843 VIJ589843 VSF589843 WCB589843 WLX589843 WVT589843 L655379 JH655379 TD655379 ACZ655379 AMV655379 AWR655379 BGN655379 BQJ655379 CAF655379 CKB655379 CTX655379 DDT655379 DNP655379 DXL655379 EHH655379 ERD655379 FAZ655379 FKV655379 FUR655379 GEN655379 GOJ655379 GYF655379 HIB655379 HRX655379 IBT655379 ILP655379 IVL655379 JFH655379 JPD655379 JYZ655379 KIV655379 KSR655379 LCN655379 LMJ655379 LWF655379 MGB655379 MPX655379 MZT655379 NJP655379 NTL655379 ODH655379 OND655379 OWZ655379 PGV655379 PQR655379 QAN655379 QKJ655379 QUF655379 REB655379 RNX655379 RXT655379 SHP655379 SRL655379 TBH655379 TLD655379 TUZ655379 UEV655379 UOR655379 UYN655379 VIJ655379 VSF655379 WCB655379 WLX655379 WVT655379 L720915 JH720915 TD720915 ACZ720915 AMV720915 AWR720915 BGN720915 BQJ720915 CAF720915 CKB720915 CTX720915 DDT720915 DNP720915 DXL720915 EHH720915 ERD720915 FAZ720915 FKV720915 FUR720915 GEN720915 GOJ720915 GYF720915 HIB720915 HRX720915 IBT720915 ILP720915 IVL720915 JFH720915 JPD720915 JYZ720915 KIV720915 KSR720915 LCN720915 LMJ720915 LWF720915 MGB720915 MPX720915 MZT720915 NJP720915 NTL720915 ODH720915 OND720915 OWZ720915 PGV720915 PQR720915 QAN720915 QKJ720915 QUF720915 REB720915 RNX720915 RXT720915 SHP720915 SRL720915 TBH720915 TLD720915 TUZ720915 UEV720915 UOR720915 UYN720915 VIJ720915 VSF720915 WCB720915 WLX720915 WVT720915 L786451 JH786451 TD786451 ACZ786451 AMV786451 AWR786451 BGN786451 BQJ786451 CAF786451 CKB786451 CTX786451 DDT786451 DNP786451 DXL786451 EHH786451 ERD786451 FAZ786451 FKV786451 FUR786451 GEN786451 GOJ786451 GYF786451 HIB786451 HRX786451 IBT786451 ILP786451 IVL786451 JFH786451 JPD786451 JYZ786451 KIV786451 KSR786451 LCN786451 LMJ786451 LWF786451 MGB786451 MPX786451 MZT786451 NJP786451 NTL786451 ODH786451 OND786451 OWZ786451 PGV786451 PQR786451 QAN786451 QKJ786451 QUF786451 REB786451 RNX786451 RXT786451 SHP786451 SRL786451 TBH786451 TLD786451 TUZ786451 UEV786451 UOR786451 UYN786451 VIJ786451 VSF786451 WCB786451 WLX786451 WVT786451 L851987 JH851987 TD851987 ACZ851987 AMV851987 AWR851987 BGN851987 BQJ851987 CAF851987 CKB851987 CTX851987 DDT851987 DNP851987 DXL851987 EHH851987 ERD851987 FAZ851987 FKV851987 FUR851987 GEN851987 GOJ851987 GYF851987 HIB851987 HRX851987 IBT851987 ILP851987 IVL851987 JFH851987 JPD851987 JYZ851987 KIV851987 KSR851987 LCN851987 LMJ851987 LWF851987 MGB851987 MPX851987 MZT851987 NJP851987 NTL851987 ODH851987 OND851987 OWZ851987 PGV851987 PQR851987 QAN851987 QKJ851987 QUF851987 REB851987 RNX851987 RXT851987 SHP851987 SRL851987 TBH851987 TLD851987 TUZ851987 UEV851987 UOR851987 UYN851987 VIJ851987 VSF851987 WCB851987 WLX851987 WVT851987 L917523 JH917523 TD917523 ACZ917523 AMV917523 AWR917523 BGN917523 BQJ917523 CAF917523 CKB917523 CTX917523 DDT917523 DNP917523 DXL917523 EHH917523 ERD917523 FAZ917523 FKV917523 FUR917523 GEN917523 GOJ917523 GYF917523 HIB917523 HRX917523 IBT917523 ILP917523 IVL917523 JFH917523 JPD917523 JYZ917523 KIV917523 KSR917523 LCN917523 LMJ917523 LWF917523 MGB917523 MPX917523 MZT917523 NJP917523 NTL917523 ODH917523 OND917523 OWZ917523 PGV917523 PQR917523 QAN917523 QKJ917523 QUF917523 REB917523 RNX917523 RXT917523 SHP917523 SRL917523 TBH917523 TLD917523 TUZ917523 UEV917523 UOR917523 UYN917523 VIJ917523 VSF917523 WCB917523 WLX917523 WVT917523 L983059 JH983059 TD983059 ACZ983059 AMV983059 AWR983059 BGN983059 BQJ983059 CAF983059 CKB983059 CTX983059 DDT983059 DNP983059 DXL983059 EHH983059 ERD983059 FAZ983059 FKV983059 FUR983059 GEN983059 GOJ983059 GYF983059 HIB983059 HRX983059 IBT983059 ILP983059 IVL983059 JFH983059 JPD983059 JYZ983059 KIV983059 KSR983059 LCN983059 LMJ983059 LWF983059 MGB983059 MPX983059 MZT983059 NJP983059 NTL983059 ODH983059 OND983059 OWZ983059 PGV983059 PQR983059 QAN983059 QKJ983059 QUF983059 REB983059 RNX983059 RXT983059 SHP983059 SRL983059 TBH983059 TLD983059 TUZ983059 UEV983059 UOR983059 UYN983059 VIJ983059 VSF983059 WCB983059 WLX983059 WVT983059 M65561 JI65561 TE65561 ADA65561 AMW65561 AWS65561 BGO65561 BQK65561 CAG65561 CKC65561 CTY65561 DDU65561 DNQ65561 DXM65561 EHI65561 ERE65561 FBA65561 FKW65561 FUS65561 GEO65561 GOK65561 GYG65561 HIC65561 HRY65561 IBU65561 ILQ65561 IVM65561 JFI65561 JPE65561 JZA65561 KIW65561 KSS65561 LCO65561 LMK65561 LWG65561 MGC65561 MPY65561 MZU65561 NJQ65561 NTM65561 ODI65561 ONE65561 OXA65561 PGW65561 PQS65561 QAO65561 QKK65561 QUG65561 REC65561 RNY65561 RXU65561 SHQ65561 SRM65561 TBI65561 TLE65561 TVA65561 UEW65561 UOS65561 UYO65561 VIK65561 VSG65561 WCC65561 WLY65561 WVU65561 M131097 JI131097 TE131097 ADA131097 AMW131097 AWS131097 BGO131097 BQK131097 CAG131097 CKC131097 CTY131097 DDU131097 DNQ131097 DXM131097 EHI131097 ERE131097 FBA131097 FKW131097 FUS131097 GEO131097 GOK131097 GYG131097 HIC131097 HRY131097 IBU131097 ILQ131097 IVM131097 JFI131097 JPE131097 JZA131097 KIW131097 KSS131097 LCO131097 LMK131097 LWG131097 MGC131097 MPY131097 MZU131097 NJQ131097 NTM131097 ODI131097 ONE131097 OXA131097 PGW131097 PQS131097 QAO131097 QKK131097 QUG131097 REC131097 RNY131097 RXU131097 SHQ131097 SRM131097 TBI131097 TLE131097 TVA131097 UEW131097 UOS131097 UYO131097 VIK131097 VSG131097 WCC131097 WLY131097 WVU131097 M196633 JI196633 TE196633 ADA196633 AMW196633 AWS196633 BGO196633 BQK196633 CAG196633 CKC196633 CTY196633 DDU196633 DNQ196633 DXM196633 EHI196633 ERE196633 FBA196633 FKW196633 FUS196633 GEO196633 GOK196633 GYG196633 HIC196633 HRY196633 IBU196633 ILQ196633 IVM196633 JFI196633 JPE196633 JZA196633 KIW196633 KSS196633 LCO196633 LMK196633 LWG196633 MGC196633 MPY196633 MZU196633 NJQ196633 NTM196633 ODI196633 ONE196633 OXA196633 PGW196633 PQS196633 QAO196633 QKK196633 QUG196633 REC196633 RNY196633 RXU196633 SHQ196633 SRM196633 TBI196633 TLE196633 TVA196633 UEW196633 UOS196633 UYO196633 VIK196633 VSG196633 WCC196633 WLY196633 WVU196633 M262169 JI262169 TE262169 ADA262169 AMW262169 AWS262169 BGO262169 BQK262169 CAG262169 CKC262169 CTY262169 DDU262169 DNQ262169 DXM262169 EHI262169 ERE262169 FBA262169 FKW262169 FUS262169 GEO262169 GOK262169 GYG262169 HIC262169 HRY262169 IBU262169 ILQ262169 IVM262169 JFI262169 JPE262169 JZA262169 KIW262169 KSS262169 LCO262169 LMK262169 LWG262169 MGC262169 MPY262169 MZU262169 NJQ262169 NTM262169 ODI262169 ONE262169 OXA262169 PGW262169 PQS262169 QAO262169 QKK262169 QUG262169 REC262169 RNY262169 RXU262169 SHQ262169 SRM262169 TBI262169 TLE262169 TVA262169 UEW262169 UOS262169 UYO262169 VIK262169 VSG262169 WCC262169 WLY262169 WVU262169 M327705 JI327705 TE327705 ADA327705 AMW327705 AWS327705 BGO327705 BQK327705 CAG327705 CKC327705 CTY327705 DDU327705 DNQ327705 DXM327705 EHI327705 ERE327705 FBA327705 FKW327705 FUS327705 GEO327705 GOK327705 GYG327705 HIC327705 HRY327705 IBU327705 ILQ327705 IVM327705 JFI327705 JPE327705 JZA327705 KIW327705 KSS327705 LCO327705 LMK327705 LWG327705 MGC327705 MPY327705 MZU327705 NJQ327705 NTM327705 ODI327705 ONE327705 OXA327705 PGW327705 PQS327705 QAO327705 QKK327705 QUG327705 REC327705 RNY327705 RXU327705 SHQ327705 SRM327705 TBI327705 TLE327705 TVA327705 UEW327705 UOS327705 UYO327705 VIK327705 VSG327705 WCC327705 WLY327705 WVU327705 M393241 JI393241 TE393241 ADA393241 AMW393241 AWS393241 BGO393241 BQK393241 CAG393241 CKC393241 CTY393241 DDU393241 DNQ393241 DXM393241 EHI393241 ERE393241 FBA393241 FKW393241 FUS393241 GEO393241 GOK393241 GYG393241 HIC393241 HRY393241 IBU393241 ILQ393241 IVM393241 JFI393241 JPE393241 JZA393241 KIW393241 KSS393241 LCO393241 LMK393241 LWG393241 MGC393241 MPY393241 MZU393241 NJQ393241 NTM393241 ODI393241 ONE393241 OXA393241 PGW393241 PQS393241 QAO393241 QKK393241 QUG393241 REC393241 RNY393241 RXU393241 SHQ393241 SRM393241 TBI393241 TLE393241 TVA393241 UEW393241 UOS393241 UYO393241 VIK393241 VSG393241 WCC393241 WLY393241 WVU393241 M458777 JI458777 TE458777 ADA458777 AMW458777 AWS458777 BGO458777 BQK458777 CAG458777 CKC458777 CTY458777 DDU458777 DNQ458777 DXM458777 EHI458777 ERE458777 FBA458777 FKW458777 FUS458777 GEO458777 GOK458777 GYG458777 HIC458777 HRY458777 IBU458777 ILQ458777 IVM458777 JFI458777 JPE458777 JZA458777 KIW458777 KSS458777 LCO458777 LMK458777 LWG458777 MGC458777 MPY458777 MZU458777 NJQ458777 NTM458777 ODI458777 ONE458777 OXA458777 PGW458777 PQS458777 QAO458777 QKK458777 QUG458777 REC458777 RNY458777 RXU458777 SHQ458777 SRM458777 TBI458777 TLE458777 TVA458777 UEW458777 UOS458777 UYO458777 VIK458777 VSG458777 WCC458777 WLY458777 WVU458777 M524313 JI524313 TE524313 ADA524313 AMW524313 AWS524313 BGO524313 BQK524313 CAG524313 CKC524313 CTY524313 DDU524313 DNQ524313 DXM524313 EHI524313 ERE524313 FBA524313 FKW524313 FUS524313 GEO524313 GOK524313 GYG524313 HIC524313 HRY524313 IBU524313 ILQ524313 IVM524313 JFI524313 JPE524313 JZA524313 KIW524313 KSS524313 LCO524313 LMK524313 LWG524313 MGC524313 MPY524313 MZU524313 NJQ524313 NTM524313 ODI524313 ONE524313 OXA524313 PGW524313 PQS524313 QAO524313 QKK524313 QUG524313 REC524313 RNY524313 RXU524313 SHQ524313 SRM524313 TBI524313 TLE524313 TVA524313 UEW524313 UOS524313 UYO524313 VIK524313 VSG524313 WCC524313 WLY524313 WVU524313 M589849 JI589849 TE589849 ADA589849 AMW589849 AWS589849 BGO589849 BQK589849 CAG589849 CKC589849 CTY589849 DDU589849 DNQ589849 DXM589849 EHI589849 ERE589849 FBA589849 FKW589849 FUS589849 GEO589849 GOK589849 GYG589849 HIC589849 HRY589849 IBU589849 ILQ589849 IVM589849 JFI589849 JPE589849 JZA589849 KIW589849 KSS589849 LCO589849 LMK589849 LWG589849 MGC589849 MPY589849 MZU589849 NJQ589849 NTM589849 ODI589849 ONE589849 OXA589849 PGW589849 PQS589849 QAO589849 QKK589849 QUG589849 REC589849 RNY589849 RXU589849 SHQ589849 SRM589849 TBI589849 TLE589849 TVA589849 UEW589849 UOS589849 UYO589849 VIK589849 VSG589849 WCC589849 WLY589849 WVU589849 M655385 JI655385 TE655385 ADA655385 AMW655385 AWS655385 BGO655385 BQK655385 CAG655385 CKC655385 CTY655385 DDU655385 DNQ655385 DXM655385 EHI655385 ERE655385 FBA655385 FKW655385 FUS655385 GEO655385 GOK655385 GYG655385 HIC655385 HRY655385 IBU655385 ILQ655385 IVM655385 JFI655385 JPE655385 JZA655385 KIW655385 KSS655385 LCO655385 LMK655385 LWG655385 MGC655385 MPY655385 MZU655385 NJQ655385 NTM655385 ODI655385 ONE655385 OXA655385 PGW655385 PQS655385 QAO655385 QKK655385 QUG655385 REC655385 RNY655385 RXU655385 SHQ655385 SRM655385 TBI655385 TLE655385 TVA655385 UEW655385 UOS655385 UYO655385 VIK655385 VSG655385 WCC655385 WLY655385 WVU655385 M720921 JI720921 TE720921 ADA720921 AMW720921 AWS720921 BGO720921 BQK720921 CAG720921 CKC720921 CTY720921 DDU720921 DNQ720921 DXM720921 EHI720921 ERE720921 FBA720921 FKW720921 FUS720921 GEO720921 GOK720921 GYG720921 HIC720921 HRY720921 IBU720921 ILQ720921 IVM720921 JFI720921 JPE720921 JZA720921 KIW720921 KSS720921 LCO720921 LMK720921 LWG720921 MGC720921 MPY720921 MZU720921 NJQ720921 NTM720921 ODI720921 ONE720921 OXA720921 PGW720921 PQS720921 QAO720921 QKK720921 QUG720921 REC720921 RNY720921 RXU720921 SHQ720921 SRM720921 TBI720921 TLE720921 TVA720921 UEW720921 UOS720921 UYO720921 VIK720921 VSG720921 WCC720921 WLY720921 WVU720921 M786457 JI786457 TE786457 ADA786457 AMW786457 AWS786457 BGO786457 BQK786457 CAG786457 CKC786457 CTY786457 DDU786457 DNQ786457 DXM786457 EHI786457 ERE786457 FBA786457 FKW786457 FUS786457 GEO786457 GOK786457 GYG786457 HIC786457 HRY786457 IBU786457 ILQ786457 IVM786457 JFI786457 JPE786457 JZA786457 KIW786457 KSS786457 LCO786457 LMK786457 LWG786457 MGC786457 MPY786457 MZU786457 NJQ786457 NTM786457 ODI786457 ONE786457 OXA786457 PGW786457 PQS786457 QAO786457 QKK786457 QUG786457 REC786457 RNY786457 RXU786457 SHQ786457 SRM786457 TBI786457 TLE786457 TVA786457 UEW786457 UOS786457 UYO786457 VIK786457 VSG786457 WCC786457 WLY786457 WVU786457 M851993 JI851993 TE851993 ADA851993 AMW851993 AWS851993 BGO851993 BQK851993 CAG851993 CKC851993 CTY851993 DDU851993 DNQ851993 DXM851993 EHI851993 ERE851993 FBA851993 FKW851993 FUS851993 GEO851993 GOK851993 GYG851993 HIC851993 HRY851993 IBU851993 ILQ851993 IVM851993 JFI851993 JPE851993 JZA851993 KIW851993 KSS851993 LCO851993 LMK851993 LWG851993 MGC851993 MPY851993 MZU851993 NJQ851993 NTM851993 ODI851993 ONE851993 OXA851993 PGW851993 PQS851993 QAO851993 QKK851993 QUG851993 REC851993 RNY851993 RXU851993 SHQ851993 SRM851993 TBI851993 TLE851993 TVA851993 UEW851993 UOS851993 UYO851993 VIK851993 VSG851993 WCC851993 WLY851993 WVU851993 M917529 JI917529 TE917529 ADA917529 AMW917529 AWS917529 BGO917529 BQK917529 CAG917529 CKC917529 CTY917529 DDU917529 DNQ917529 DXM917529 EHI917529 ERE917529 FBA917529 FKW917529 FUS917529 GEO917529 GOK917529 GYG917529 HIC917529 HRY917529 IBU917529 ILQ917529 IVM917529 JFI917529 JPE917529 JZA917529 KIW917529 KSS917529 LCO917529 LMK917529 LWG917529 MGC917529 MPY917529 MZU917529 NJQ917529 NTM917529 ODI917529 ONE917529 OXA917529 PGW917529 PQS917529 QAO917529 QKK917529 QUG917529 REC917529 RNY917529 RXU917529 SHQ917529 SRM917529 TBI917529 TLE917529 TVA917529 UEW917529 UOS917529 UYO917529 VIK917529 VSG917529 WCC917529 WLY917529 WVU917529 M983065 JI983065 TE983065 ADA983065 AMW983065 AWS983065 BGO983065 BQK983065 CAG983065 CKC983065 CTY983065 DDU983065 DNQ983065 DXM983065 EHI983065 ERE983065 FBA983065 FKW983065 FUS983065 GEO983065 GOK983065 GYG983065 HIC983065 HRY983065 IBU983065 ILQ983065 IVM983065 JFI983065 JPE983065 JZA983065 KIW983065 KSS983065 LCO983065 LMK983065 LWG983065 MGC983065 MPY983065 MZU983065 NJQ983065 NTM983065 ODI983065 ONE983065 OXA983065 PGW983065 PQS983065 QAO983065 QKK983065 QUG983065 REC983065 RNY983065 RXU983065 SHQ983065 SRM983065 TBI983065 TLE983065 TVA983065 UEW983065 UOS983065 UYO983065 VIK983065 VSG983065 WCC983065 WLY983065 WVU983065 M65556:M65559 JI65556:JI65559 TE65556:TE65559 ADA65556:ADA65559 AMW65556:AMW65559 AWS65556:AWS65559 BGO65556:BGO65559 BQK65556:BQK65559 CAG65556:CAG65559 CKC65556:CKC65559 CTY65556:CTY65559 DDU65556:DDU65559 DNQ65556:DNQ65559 DXM65556:DXM65559 EHI65556:EHI65559 ERE65556:ERE65559 FBA65556:FBA65559 FKW65556:FKW65559 FUS65556:FUS65559 GEO65556:GEO65559 GOK65556:GOK65559 GYG65556:GYG65559 HIC65556:HIC65559 HRY65556:HRY65559 IBU65556:IBU65559 ILQ65556:ILQ65559 IVM65556:IVM65559 JFI65556:JFI65559 JPE65556:JPE65559 JZA65556:JZA65559 KIW65556:KIW65559 KSS65556:KSS65559 LCO65556:LCO65559 LMK65556:LMK65559 LWG65556:LWG65559 MGC65556:MGC65559 MPY65556:MPY65559 MZU65556:MZU65559 NJQ65556:NJQ65559 NTM65556:NTM65559 ODI65556:ODI65559 ONE65556:ONE65559 OXA65556:OXA65559 PGW65556:PGW65559 PQS65556:PQS65559 QAO65556:QAO65559 QKK65556:QKK65559 QUG65556:QUG65559 REC65556:REC65559 RNY65556:RNY65559 RXU65556:RXU65559 SHQ65556:SHQ65559 SRM65556:SRM65559 TBI65556:TBI65559 TLE65556:TLE65559 TVA65556:TVA65559 UEW65556:UEW65559 UOS65556:UOS65559 UYO65556:UYO65559 VIK65556:VIK65559 VSG65556:VSG65559 WCC65556:WCC65559 WLY65556:WLY65559 WVU65556:WVU65559 M131092:M131095 JI131092:JI131095 TE131092:TE131095 ADA131092:ADA131095 AMW131092:AMW131095 AWS131092:AWS131095 BGO131092:BGO131095 BQK131092:BQK131095 CAG131092:CAG131095 CKC131092:CKC131095 CTY131092:CTY131095 DDU131092:DDU131095 DNQ131092:DNQ131095 DXM131092:DXM131095 EHI131092:EHI131095 ERE131092:ERE131095 FBA131092:FBA131095 FKW131092:FKW131095 FUS131092:FUS131095 GEO131092:GEO131095 GOK131092:GOK131095 GYG131092:GYG131095 HIC131092:HIC131095 HRY131092:HRY131095 IBU131092:IBU131095 ILQ131092:ILQ131095 IVM131092:IVM131095 JFI131092:JFI131095 JPE131092:JPE131095 JZA131092:JZA131095 KIW131092:KIW131095 KSS131092:KSS131095 LCO131092:LCO131095 LMK131092:LMK131095 LWG131092:LWG131095 MGC131092:MGC131095 MPY131092:MPY131095 MZU131092:MZU131095 NJQ131092:NJQ131095 NTM131092:NTM131095 ODI131092:ODI131095 ONE131092:ONE131095 OXA131092:OXA131095 PGW131092:PGW131095 PQS131092:PQS131095 QAO131092:QAO131095 QKK131092:QKK131095 QUG131092:QUG131095 REC131092:REC131095 RNY131092:RNY131095 RXU131092:RXU131095 SHQ131092:SHQ131095 SRM131092:SRM131095 TBI131092:TBI131095 TLE131092:TLE131095 TVA131092:TVA131095 UEW131092:UEW131095 UOS131092:UOS131095 UYO131092:UYO131095 VIK131092:VIK131095 VSG131092:VSG131095 WCC131092:WCC131095 WLY131092:WLY131095 WVU131092:WVU131095 M196628:M196631 JI196628:JI196631 TE196628:TE196631 ADA196628:ADA196631 AMW196628:AMW196631 AWS196628:AWS196631 BGO196628:BGO196631 BQK196628:BQK196631 CAG196628:CAG196631 CKC196628:CKC196631 CTY196628:CTY196631 DDU196628:DDU196631 DNQ196628:DNQ196631 DXM196628:DXM196631 EHI196628:EHI196631 ERE196628:ERE196631 FBA196628:FBA196631 FKW196628:FKW196631 FUS196628:FUS196631 GEO196628:GEO196631 GOK196628:GOK196631 GYG196628:GYG196631 HIC196628:HIC196631 HRY196628:HRY196631 IBU196628:IBU196631 ILQ196628:ILQ196631 IVM196628:IVM196631 JFI196628:JFI196631 JPE196628:JPE196631 JZA196628:JZA196631 KIW196628:KIW196631 KSS196628:KSS196631 LCO196628:LCO196631 LMK196628:LMK196631 LWG196628:LWG196631 MGC196628:MGC196631 MPY196628:MPY196631 MZU196628:MZU196631 NJQ196628:NJQ196631 NTM196628:NTM196631 ODI196628:ODI196631 ONE196628:ONE196631 OXA196628:OXA196631 PGW196628:PGW196631 PQS196628:PQS196631 QAO196628:QAO196631 QKK196628:QKK196631 QUG196628:QUG196631 REC196628:REC196631 RNY196628:RNY196631 RXU196628:RXU196631 SHQ196628:SHQ196631 SRM196628:SRM196631 TBI196628:TBI196631 TLE196628:TLE196631 TVA196628:TVA196631 UEW196628:UEW196631 UOS196628:UOS196631 UYO196628:UYO196631 VIK196628:VIK196631 VSG196628:VSG196631 WCC196628:WCC196631 WLY196628:WLY196631 WVU196628:WVU196631 M262164:M262167 JI262164:JI262167 TE262164:TE262167 ADA262164:ADA262167 AMW262164:AMW262167 AWS262164:AWS262167 BGO262164:BGO262167 BQK262164:BQK262167 CAG262164:CAG262167 CKC262164:CKC262167 CTY262164:CTY262167 DDU262164:DDU262167 DNQ262164:DNQ262167 DXM262164:DXM262167 EHI262164:EHI262167 ERE262164:ERE262167 FBA262164:FBA262167 FKW262164:FKW262167 FUS262164:FUS262167 GEO262164:GEO262167 GOK262164:GOK262167 GYG262164:GYG262167 HIC262164:HIC262167 HRY262164:HRY262167 IBU262164:IBU262167 ILQ262164:ILQ262167 IVM262164:IVM262167 JFI262164:JFI262167 JPE262164:JPE262167 JZA262164:JZA262167 KIW262164:KIW262167 KSS262164:KSS262167 LCO262164:LCO262167 LMK262164:LMK262167 LWG262164:LWG262167 MGC262164:MGC262167 MPY262164:MPY262167 MZU262164:MZU262167 NJQ262164:NJQ262167 NTM262164:NTM262167 ODI262164:ODI262167 ONE262164:ONE262167 OXA262164:OXA262167 PGW262164:PGW262167 PQS262164:PQS262167 QAO262164:QAO262167 QKK262164:QKK262167 QUG262164:QUG262167 REC262164:REC262167 RNY262164:RNY262167 RXU262164:RXU262167 SHQ262164:SHQ262167 SRM262164:SRM262167 TBI262164:TBI262167 TLE262164:TLE262167 TVA262164:TVA262167 UEW262164:UEW262167 UOS262164:UOS262167 UYO262164:UYO262167 VIK262164:VIK262167 VSG262164:VSG262167 WCC262164:WCC262167 WLY262164:WLY262167 WVU262164:WVU262167 M327700:M327703 JI327700:JI327703 TE327700:TE327703 ADA327700:ADA327703 AMW327700:AMW327703 AWS327700:AWS327703 BGO327700:BGO327703 BQK327700:BQK327703 CAG327700:CAG327703 CKC327700:CKC327703 CTY327700:CTY327703 DDU327700:DDU327703 DNQ327700:DNQ327703 DXM327700:DXM327703 EHI327700:EHI327703 ERE327700:ERE327703 FBA327700:FBA327703 FKW327700:FKW327703 FUS327700:FUS327703 GEO327700:GEO327703 GOK327700:GOK327703 GYG327700:GYG327703 HIC327700:HIC327703 HRY327700:HRY327703 IBU327700:IBU327703 ILQ327700:ILQ327703 IVM327700:IVM327703 JFI327700:JFI327703 JPE327700:JPE327703 JZA327700:JZA327703 KIW327700:KIW327703 KSS327700:KSS327703 LCO327700:LCO327703 LMK327700:LMK327703 LWG327700:LWG327703 MGC327700:MGC327703 MPY327700:MPY327703 MZU327700:MZU327703 NJQ327700:NJQ327703 NTM327700:NTM327703 ODI327700:ODI327703 ONE327700:ONE327703 OXA327700:OXA327703 PGW327700:PGW327703 PQS327700:PQS327703 QAO327700:QAO327703 QKK327700:QKK327703 QUG327700:QUG327703 REC327700:REC327703 RNY327700:RNY327703 RXU327700:RXU327703 SHQ327700:SHQ327703 SRM327700:SRM327703 TBI327700:TBI327703 TLE327700:TLE327703 TVA327700:TVA327703 UEW327700:UEW327703 UOS327700:UOS327703 UYO327700:UYO327703 VIK327700:VIK327703 VSG327700:VSG327703 WCC327700:WCC327703 WLY327700:WLY327703 WVU327700:WVU327703 M393236:M393239 JI393236:JI393239 TE393236:TE393239 ADA393236:ADA393239 AMW393236:AMW393239 AWS393236:AWS393239 BGO393236:BGO393239 BQK393236:BQK393239 CAG393236:CAG393239 CKC393236:CKC393239 CTY393236:CTY393239 DDU393236:DDU393239 DNQ393236:DNQ393239 DXM393236:DXM393239 EHI393236:EHI393239 ERE393236:ERE393239 FBA393236:FBA393239 FKW393236:FKW393239 FUS393236:FUS393239 GEO393236:GEO393239 GOK393236:GOK393239 GYG393236:GYG393239 HIC393236:HIC393239 HRY393236:HRY393239 IBU393236:IBU393239 ILQ393236:ILQ393239 IVM393236:IVM393239 JFI393236:JFI393239 JPE393236:JPE393239 JZA393236:JZA393239 KIW393236:KIW393239 KSS393236:KSS393239 LCO393236:LCO393239 LMK393236:LMK393239 LWG393236:LWG393239 MGC393236:MGC393239 MPY393236:MPY393239 MZU393236:MZU393239 NJQ393236:NJQ393239 NTM393236:NTM393239 ODI393236:ODI393239 ONE393236:ONE393239 OXA393236:OXA393239 PGW393236:PGW393239 PQS393236:PQS393239 QAO393236:QAO393239 QKK393236:QKK393239 QUG393236:QUG393239 REC393236:REC393239 RNY393236:RNY393239 RXU393236:RXU393239 SHQ393236:SHQ393239 SRM393236:SRM393239 TBI393236:TBI393239 TLE393236:TLE393239 TVA393236:TVA393239 UEW393236:UEW393239 UOS393236:UOS393239 UYO393236:UYO393239 VIK393236:VIK393239 VSG393236:VSG393239 WCC393236:WCC393239 WLY393236:WLY393239 WVU393236:WVU393239 M458772:M458775 JI458772:JI458775 TE458772:TE458775 ADA458772:ADA458775 AMW458772:AMW458775 AWS458772:AWS458775 BGO458772:BGO458775 BQK458772:BQK458775 CAG458772:CAG458775 CKC458772:CKC458775 CTY458772:CTY458775 DDU458772:DDU458775 DNQ458772:DNQ458775 DXM458772:DXM458775 EHI458772:EHI458775 ERE458772:ERE458775 FBA458772:FBA458775 FKW458772:FKW458775 FUS458772:FUS458775 GEO458772:GEO458775 GOK458772:GOK458775 GYG458772:GYG458775 HIC458772:HIC458775 HRY458772:HRY458775 IBU458772:IBU458775 ILQ458772:ILQ458775 IVM458772:IVM458775 JFI458772:JFI458775 JPE458772:JPE458775 JZA458772:JZA458775 KIW458772:KIW458775 KSS458772:KSS458775 LCO458772:LCO458775 LMK458772:LMK458775 LWG458772:LWG458775 MGC458772:MGC458775 MPY458772:MPY458775 MZU458772:MZU458775 NJQ458772:NJQ458775 NTM458772:NTM458775 ODI458772:ODI458775 ONE458772:ONE458775 OXA458772:OXA458775 PGW458772:PGW458775 PQS458772:PQS458775 QAO458772:QAO458775 QKK458772:QKK458775 QUG458772:QUG458775 REC458772:REC458775 RNY458772:RNY458775 RXU458772:RXU458775 SHQ458772:SHQ458775 SRM458772:SRM458775 TBI458772:TBI458775 TLE458772:TLE458775 TVA458772:TVA458775 UEW458772:UEW458775 UOS458772:UOS458775 UYO458772:UYO458775 VIK458772:VIK458775 VSG458772:VSG458775 WCC458772:WCC458775 WLY458772:WLY458775 WVU458772:WVU458775 M524308:M524311 JI524308:JI524311 TE524308:TE524311 ADA524308:ADA524311 AMW524308:AMW524311 AWS524308:AWS524311 BGO524308:BGO524311 BQK524308:BQK524311 CAG524308:CAG524311 CKC524308:CKC524311 CTY524308:CTY524311 DDU524308:DDU524311 DNQ524308:DNQ524311 DXM524308:DXM524311 EHI524308:EHI524311 ERE524308:ERE524311 FBA524308:FBA524311 FKW524308:FKW524311 FUS524308:FUS524311 GEO524308:GEO524311 GOK524308:GOK524311 GYG524308:GYG524311 HIC524308:HIC524311 HRY524308:HRY524311 IBU524308:IBU524311 ILQ524308:ILQ524311 IVM524308:IVM524311 JFI524308:JFI524311 JPE524308:JPE524311 JZA524308:JZA524311 KIW524308:KIW524311 KSS524308:KSS524311 LCO524308:LCO524311 LMK524308:LMK524311 LWG524308:LWG524311 MGC524308:MGC524311 MPY524308:MPY524311 MZU524308:MZU524311 NJQ524308:NJQ524311 NTM524308:NTM524311 ODI524308:ODI524311 ONE524308:ONE524311 OXA524308:OXA524311 PGW524308:PGW524311 PQS524308:PQS524311 QAO524308:QAO524311 QKK524308:QKK524311 QUG524308:QUG524311 REC524308:REC524311 RNY524308:RNY524311 RXU524308:RXU524311 SHQ524308:SHQ524311 SRM524308:SRM524311 TBI524308:TBI524311 TLE524308:TLE524311 TVA524308:TVA524311 UEW524308:UEW524311 UOS524308:UOS524311 UYO524308:UYO524311 VIK524308:VIK524311 VSG524308:VSG524311 WCC524308:WCC524311 WLY524308:WLY524311 WVU524308:WVU524311 M589844:M589847 JI589844:JI589847 TE589844:TE589847 ADA589844:ADA589847 AMW589844:AMW589847 AWS589844:AWS589847 BGO589844:BGO589847 BQK589844:BQK589847 CAG589844:CAG589847 CKC589844:CKC589847 CTY589844:CTY589847 DDU589844:DDU589847 DNQ589844:DNQ589847 DXM589844:DXM589847 EHI589844:EHI589847 ERE589844:ERE589847 FBA589844:FBA589847 FKW589844:FKW589847 FUS589844:FUS589847 GEO589844:GEO589847 GOK589844:GOK589847 GYG589844:GYG589847 HIC589844:HIC589847 HRY589844:HRY589847 IBU589844:IBU589847 ILQ589844:ILQ589847 IVM589844:IVM589847 JFI589844:JFI589847 JPE589844:JPE589847 JZA589844:JZA589847 KIW589844:KIW589847 KSS589844:KSS589847 LCO589844:LCO589847 LMK589844:LMK589847 LWG589844:LWG589847 MGC589844:MGC589847 MPY589844:MPY589847 MZU589844:MZU589847 NJQ589844:NJQ589847 NTM589844:NTM589847 ODI589844:ODI589847 ONE589844:ONE589847 OXA589844:OXA589847 PGW589844:PGW589847 PQS589844:PQS589847 QAO589844:QAO589847 QKK589844:QKK589847 QUG589844:QUG589847 REC589844:REC589847 RNY589844:RNY589847 RXU589844:RXU589847 SHQ589844:SHQ589847 SRM589844:SRM589847 TBI589844:TBI589847 TLE589844:TLE589847 TVA589844:TVA589847 UEW589844:UEW589847 UOS589844:UOS589847 UYO589844:UYO589847 VIK589844:VIK589847 VSG589844:VSG589847 WCC589844:WCC589847 WLY589844:WLY589847 WVU589844:WVU589847 M655380:M655383 JI655380:JI655383 TE655380:TE655383 ADA655380:ADA655383 AMW655380:AMW655383 AWS655380:AWS655383 BGO655380:BGO655383 BQK655380:BQK655383 CAG655380:CAG655383 CKC655380:CKC655383 CTY655380:CTY655383 DDU655380:DDU655383 DNQ655380:DNQ655383 DXM655380:DXM655383 EHI655380:EHI655383 ERE655380:ERE655383 FBA655380:FBA655383 FKW655380:FKW655383 FUS655380:FUS655383 GEO655380:GEO655383 GOK655380:GOK655383 GYG655380:GYG655383 HIC655380:HIC655383 HRY655380:HRY655383 IBU655380:IBU655383 ILQ655380:ILQ655383 IVM655380:IVM655383 JFI655380:JFI655383 JPE655380:JPE655383 JZA655380:JZA655383 KIW655380:KIW655383 KSS655380:KSS655383 LCO655380:LCO655383 LMK655380:LMK655383 LWG655380:LWG655383 MGC655380:MGC655383 MPY655380:MPY655383 MZU655380:MZU655383 NJQ655380:NJQ655383 NTM655380:NTM655383 ODI655380:ODI655383 ONE655380:ONE655383 OXA655380:OXA655383 PGW655380:PGW655383 PQS655380:PQS655383 QAO655380:QAO655383 QKK655380:QKK655383 QUG655380:QUG655383 REC655380:REC655383 RNY655380:RNY655383 RXU655380:RXU655383 SHQ655380:SHQ655383 SRM655380:SRM655383 TBI655380:TBI655383 TLE655380:TLE655383 TVA655380:TVA655383 UEW655380:UEW655383 UOS655380:UOS655383 UYO655380:UYO655383 VIK655380:VIK655383 VSG655380:VSG655383 WCC655380:WCC655383 WLY655380:WLY655383 WVU655380:WVU655383 M720916:M720919 JI720916:JI720919 TE720916:TE720919 ADA720916:ADA720919 AMW720916:AMW720919 AWS720916:AWS720919 BGO720916:BGO720919 BQK720916:BQK720919 CAG720916:CAG720919 CKC720916:CKC720919 CTY720916:CTY720919 DDU720916:DDU720919 DNQ720916:DNQ720919 DXM720916:DXM720919 EHI720916:EHI720919 ERE720916:ERE720919 FBA720916:FBA720919 FKW720916:FKW720919 FUS720916:FUS720919 GEO720916:GEO720919 GOK720916:GOK720919 GYG720916:GYG720919 HIC720916:HIC720919 HRY720916:HRY720919 IBU720916:IBU720919 ILQ720916:ILQ720919 IVM720916:IVM720919 JFI720916:JFI720919 JPE720916:JPE720919 JZA720916:JZA720919 KIW720916:KIW720919 KSS720916:KSS720919 LCO720916:LCO720919 LMK720916:LMK720919 LWG720916:LWG720919 MGC720916:MGC720919 MPY720916:MPY720919 MZU720916:MZU720919 NJQ720916:NJQ720919 NTM720916:NTM720919 ODI720916:ODI720919 ONE720916:ONE720919 OXA720916:OXA720919 PGW720916:PGW720919 PQS720916:PQS720919 QAO720916:QAO720919 QKK720916:QKK720919 QUG720916:QUG720919 REC720916:REC720919 RNY720916:RNY720919 RXU720916:RXU720919 SHQ720916:SHQ720919 SRM720916:SRM720919 TBI720916:TBI720919 TLE720916:TLE720919 TVA720916:TVA720919 UEW720916:UEW720919 UOS720916:UOS720919 UYO720916:UYO720919 VIK720916:VIK720919 VSG720916:VSG720919 WCC720916:WCC720919 WLY720916:WLY720919 WVU720916:WVU720919 M786452:M786455 JI786452:JI786455 TE786452:TE786455 ADA786452:ADA786455 AMW786452:AMW786455 AWS786452:AWS786455 BGO786452:BGO786455 BQK786452:BQK786455 CAG786452:CAG786455 CKC786452:CKC786455 CTY786452:CTY786455 DDU786452:DDU786455 DNQ786452:DNQ786455 DXM786452:DXM786455 EHI786452:EHI786455 ERE786452:ERE786455 FBA786452:FBA786455 FKW786452:FKW786455 FUS786452:FUS786455 GEO786452:GEO786455 GOK786452:GOK786455 GYG786452:GYG786455 HIC786452:HIC786455 HRY786452:HRY786455 IBU786452:IBU786455 ILQ786452:ILQ786455 IVM786452:IVM786455 JFI786452:JFI786455 JPE786452:JPE786455 JZA786452:JZA786455 KIW786452:KIW786455 KSS786452:KSS786455 LCO786452:LCO786455 LMK786452:LMK786455 LWG786452:LWG786455 MGC786452:MGC786455 MPY786452:MPY786455 MZU786452:MZU786455 NJQ786452:NJQ786455 NTM786452:NTM786455 ODI786452:ODI786455 ONE786452:ONE786455 OXA786452:OXA786455 PGW786452:PGW786455 PQS786452:PQS786455 QAO786452:QAO786455 QKK786452:QKK786455 QUG786452:QUG786455 REC786452:REC786455 RNY786452:RNY786455 RXU786452:RXU786455 SHQ786452:SHQ786455 SRM786452:SRM786455 TBI786452:TBI786455 TLE786452:TLE786455 TVA786452:TVA786455 UEW786452:UEW786455 UOS786452:UOS786455 UYO786452:UYO786455 VIK786452:VIK786455 VSG786452:VSG786455 WCC786452:WCC786455 WLY786452:WLY786455 WVU786452:WVU786455 M851988:M851991 JI851988:JI851991 TE851988:TE851991 ADA851988:ADA851991 AMW851988:AMW851991 AWS851988:AWS851991 BGO851988:BGO851991 BQK851988:BQK851991 CAG851988:CAG851991 CKC851988:CKC851991 CTY851988:CTY851991 DDU851988:DDU851991 DNQ851988:DNQ851991 DXM851988:DXM851991 EHI851988:EHI851991 ERE851988:ERE851991 FBA851988:FBA851991 FKW851988:FKW851991 FUS851988:FUS851991 GEO851988:GEO851991 GOK851988:GOK851991 GYG851988:GYG851991 HIC851988:HIC851991 HRY851988:HRY851991 IBU851988:IBU851991 ILQ851988:ILQ851991 IVM851988:IVM851991 JFI851988:JFI851991 JPE851988:JPE851991 JZA851988:JZA851991 KIW851988:KIW851991 KSS851988:KSS851991 LCO851988:LCO851991 LMK851988:LMK851991 LWG851988:LWG851991 MGC851988:MGC851991 MPY851988:MPY851991 MZU851988:MZU851991 NJQ851988:NJQ851991 NTM851988:NTM851991 ODI851988:ODI851991 ONE851988:ONE851991 OXA851988:OXA851991 PGW851988:PGW851991 PQS851988:PQS851991 QAO851988:QAO851991 QKK851988:QKK851991 QUG851988:QUG851991 REC851988:REC851991 RNY851988:RNY851991 RXU851988:RXU851991 SHQ851988:SHQ851991 SRM851988:SRM851991 TBI851988:TBI851991 TLE851988:TLE851991 TVA851988:TVA851991 UEW851988:UEW851991 UOS851988:UOS851991 UYO851988:UYO851991 VIK851988:VIK851991 VSG851988:VSG851991 WCC851988:WCC851991 WLY851988:WLY851991 WVU851988:WVU851991 M917524:M917527 JI917524:JI917527 TE917524:TE917527 ADA917524:ADA917527 AMW917524:AMW917527 AWS917524:AWS917527 BGO917524:BGO917527 BQK917524:BQK917527 CAG917524:CAG917527 CKC917524:CKC917527 CTY917524:CTY917527 DDU917524:DDU917527 DNQ917524:DNQ917527 DXM917524:DXM917527 EHI917524:EHI917527 ERE917524:ERE917527 FBA917524:FBA917527 FKW917524:FKW917527 FUS917524:FUS917527 GEO917524:GEO917527 GOK917524:GOK917527 GYG917524:GYG917527 HIC917524:HIC917527 HRY917524:HRY917527 IBU917524:IBU917527 ILQ917524:ILQ917527 IVM917524:IVM917527 JFI917524:JFI917527 JPE917524:JPE917527 JZA917524:JZA917527 KIW917524:KIW917527 KSS917524:KSS917527 LCO917524:LCO917527 LMK917524:LMK917527 LWG917524:LWG917527 MGC917524:MGC917527 MPY917524:MPY917527 MZU917524:MZU917527 NJQ917524:NJQ917527 NTM917524:NTM917527 ODI917524:ODI917527 ONE917524:ONE917527 OXA917524:OXA917527 PGW917524:PGW917527 PQS917524:PQS917527 QAO917524:QAO917527 QKK917524:QKK917527 QUG917524:QUG917527 REC917524:REC917527 RNY917524:RNY917527 RXU917524:RXU917527 SHQ917524:SHQ917527 SRM917524:SRM917527 TBI917524:TBI917527 TLE917524:TLE917527 TVA917524:TVA917527 UEW917524:UEW917527 UOS917524:UOS917527 UYO917524:UYO917527 VIK917524:VIK917527 VSG917524:VSG917527 WCC917524:WCC917527 WLY917524:WLY917527 WVU917524:WVU917527 M983060:M983063 JI983060:JI983063 TE983060:TE983063 ADA983060:ADA983063 AMW983060:AMW983063 AWS983060:AWS983063 BGO983060:BGO983063 BQK983060:BQK983063 CAG983060:CAG983063 CKC983060:CKC983063 CTY983060:CTY983063 DDU983060:DDU983063 DNQ983060:DNQ983063 DXM983060:DXM983063 EHI983060:EHI983063 ERE983060:ERE983063 FBA983060:FBA983063 FKW983060:FKW983063 FUS983060:FUS983063 GEO983060:GEO983063 GOK983060:GOK983063 GYG983060:GYG983063 HIC983060:HIC983063 HRY983060:HRY983063 IBU983060:IBU983063 ILQ983060:ILQ983063 IVM983060:IVM983063 JFI983060:JFI983063 JPE983060:JPE983063 JZA983060:JZA983063 KIW983060:KIW983063 KSS983060:KSS983063 LCO983060:LCO983063 LMK983060:LMK983063 LWG983060:LWG983063 MGC983060:MGC983063 MPY983060:MPY983063 MZU983060:MZU983063 NJQ983060:NJQ983063 NTM983060:NTM983063 ODI983060:ODI983063 ONE983060:ONE983063 OXA983060:OXA983063 PGW983060:PGW983063 PQS983060:PQS983063 QAO983060:QAO983063 QKK983060:QKK983063 QUG983060:QUG983063 REC983060:REC983063 RNY983060:RNY983063 RXU983060:RXU983063 SHQ983060:SHQ983063 SRM983060:SRM983063 TBI983060:TBI983063 TLE983060:TLE983063 TVA983060:TVA983063 UEW983060:UEW983063 UOS983060:UOS983063 UYO983060:UYO983063 VIK983060:VIK983063 VSG983060:VSG983063 WCC983060:WCC983063 WLY983060:WLY983063 WVU983060:WVU983063 L33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L65569 JH65569 TD65569 ACZ65569 AMV65569 AWR65569 BGN65569 BQJ65569 CAF65569 CKB65569 CTX65569 DDT65569 DNP65569 DXL65569 EHH65569 ERD65569 FAZ65569 FKV65569 FUR65569 GEN65569 GOJ65569 GYF65569 HIB65569 HRX65569 IBT65569 ILP65569 IVL65569 JFH65569 JPD65569 JYZ65569 KIV65569 KSR65569 LCN65569 LMJ65569 LWF65569 MGB65569 MPX65569 MZT65569 NJP65569 NTL65569 ODH65569 OND65569 OWZ65569 PGV65569 PQR65569 QAN65569 QKJ65569 QUF65569 REB65569 RNX65569 RXT65569 SHP65569 SRL65569 TBH65569 TLD65569 TUZ65569 UEV65569 UOR65569 UYN65569 VIJ65569 VSF65569 WCB65569 WLX65569 WVT65569 L131105 JH131105 TD131105 ACZ131105 AMV131105 AWR131105 BGN131105 BQJ131105 CAF131105 CKB131105 CTX131105 DDT131105 DNP131105 DXL131105 EHH131105 ERD131105 FAZ131105 FKV131105 FUR131105 GEN131105 GOJ131105 GYF131105 HIB131105 HRX131105 IBT131105 ILP131105 IVL131105 JFH131105 JPD131105 JYZ131105 KIV131105 KSR131105 LCN131105 LMJ131105 LWF131105 MGB131105 MPX131105 MZT131105 NJP131105 NTL131105 ODH131105 OND131105 OWZ131105 PGV131105 PQR131105 QAN131105 QKJ131105 QUF131105 REB131105 RNX131105 RXT131105 SHP131105 SRL131105 TBH131105 TLD131105 TUZ131105 UEV131105 UOR131105 UYN131105 VIJ131105 VSF131105 WCB131105 WLX131105 WVT131105 L196641 JH196641 TD196641 ACZ196641 AMV196641 AWR196641 BGN196641 BQJ196641 CAF196641 CKB196641 CTX196641 DDT196641 DNP196641 DXL196641 EHH196641 ERD196641 FAZ196641 FKV196641 FUR196641 GEN196641 GOJ196641 GYF196641 HIB196641 HRX196641 IBT196641 ILP196641 IVL196641 JFH196641 JPD196641 JYZ196641 KIV196641 KSR196641 LCN196641 LMJ196641 LWF196641 MGB196641 MPX196641 MZT196641 NJP196641 NTL196641 ODH196641 OND196641 OWZ196641 PGV196641 PQR196641 QAN196641 QKJ196641 QUF196641 REB196641 RNX196641 RXT196641 SHP196641 SRL196641 TBH196641 TLD196641 TUZ196641 UEV196641 UOR196641 UYN196641 VIJ196641 VSF196641 WCB196641 WLX196641 WVT196641 L262177 JH262177 TD262177 ACZ262177 AMV262177 AWR262177 BGN262177 BQJ262177 CAF262177 CKB262177 CTX262177 DDT262177 DNP262177 DXL262177 EHH262177 ERD262177 FAZ262177 FKV262177 FUR262177 GEN262177 GOJ262177 GYF262177 HIB262177 HRX262177 IBT262177 ILP262177 IVL262177 JFH262177 JPD262177 JYZ262177 KIV262177 KSR262177 LCN262177 LMJ262177 LWF262177 MGB262177 MPX262177 MZT262177 NJP262177 NTL262177 ODH262177 OND262177 OWZ262177 PGV262177 PQR262177 QAN262177 QKJ262177 QUF262177 REB262177 RNX262177 RXT262177 SHP262177 SRL262177 TBH262177 TLD262177 TUZ262177 UEV262177 UOR262177 UYN262177 VIJ262177 VSF262177 WCB262177 WLX262177 WVT262177 L327713 JH327713 TD327713 ACZ327713 AMV327713 AWR327713 BGN327713 BQJ327713 CAF327713 CKB327713 CTX327713 DDT327713 DNP327713 DXL327713 EHH327713 ERD327713 FAZ327713 FKV327713 FUR327713 GEN327713 GOJ327713 GYF327713 HIB327713 HRX327713 IBT327713 ILP327713 IVL327713 JFH327713 JPD327713 JYZ327713 KIV327713 KSR327713 LCN327713 LMJ327713 LWF327713 MGB327713 MPX327713 MZT327713 NJP327713 NTL327713 ODH327713 OND327713 OWZ327713 PGV327713 PQR327713 QAN327713 QKJ327713 QUF327713 REB327713 RNX327713 RXT327713 SHP327713 SRL327713 TBH327713 TLD327713 TUZ327713 UEV327713 UOR327713 UYN327713 VIJ327713 VSF327713 WCB327713 WLX327713 WVT327713 L393249 JH393249 TD393249 ACZ393249 AMV393249 AWR393249 BGN393249 BQJ393249 CAF393249 CKB393249 CTX393249 DDT393249 DNP393249 DXL393249 EHH393249 ERD393249 FAZ393249 FKV393249 FUR393249 GEN393249 GOJ393249 GYF393249 HIB393249 HRX393249 IBT393249 ILP393249 IVL393249 JFH393249 JPD393249 JYZ393249 KIV393249 KSR393249 LCN393249 LMJ393249 LWF393249 MGB393249 MPX393249 MZT393249 NJP393249 NTL393249 ODH393249 OND393249 OWZ393249 PGV393249 PQR393249 QAN393249 QKJ393249 QUF393249 REB393249 RNX393249 RXT393249 SHP393249 SRL393249 TBH393249 TLD393249 TUZ393249 UEV393249 UOR393249 UYN393249 VIJ393249 VSF393249 WCB393249 WLX393249 WVT393249 L458785 JH458785 TD458785 ACZ458785 AMV458785 AWR458785 BGN458785 BQJ458785 CAF458785 CKB458785 CTX458785 DDT458785 DNP458785 DXL458785 EHH458785 ERD458785 FAZ458785 FKV458785 FUR458785 GEN458785 GOJ458785 GYF458785 HIB458785 HRX458785 IBT458785 ILP458785 IVL458785 JFH458785 JPD458785 JYZ458785 KIV458785 KSR458785 LCN458785 LMJ458785 LWF458785 MGB458785 MPX458785 MZT458785 NJP458785 NTL458785 ODH458785 OND458785 OWZ458785 PGV458785 PQR458785 QAN458785 QKJ458785 QUF458785 REB458785 RNX458785 RXT458785 SHP458785 SRL458785 TBH458785 TLD458785 TUZ458785 UEV458785 UOR458785 UYN458785 VIJ458785 VSF458785 WCB458785 WLX458785 WVT458785 L524321 JH524321 TD524321 ACZ524321 AMV524321 AWR524321 BGN524321 BQJ524321 CAF524321 CKB524321 CTX524321 DDT524321 DNP524321 DXL524321 EHH524321 ERD524321 FAZ524321 FKV524321 FUR524321 GEN524321 GOJ524321 GYF524321 HIB524321 HRX524321 IBT524321 ILP524321 IVL524321 JFH524321 JPD524321 JYZ524321 KIV524321 KSR524321 LCN524321 LMJ524321 LWF524321 MGB524321 MPX524321 MZT524321 NJP524321 NTL524321 ODH524321 OND524321 OWZ524321 PGV524321 PQR524321 QAN524321 QKJ524321 QUF524321 REB524321 RNX524321 RXT524321 SHP524321 SRL524321 TBH524321 TLD524321 TUZ524321 UEV524321 UOR524321 UYN524321 VIJ524321 VSF524321 WCB524321 WLX524321 WVT524321 L589857 JH589857 TD589857 ACZ589857 AMV589857 AWR589857 BGN589857 BQJ589857 CAF589857 CKB589857 CTX589857 DDT589857 DNP589857 DXL589857 EHH589857 ERD589857 FAZ589857 FKV589857 FUR589857 GEN589857 GOJ589857 GYF589857 HIB589857 HRX589857 IBT589857 ILP589857 IVL589857 JFH589857 JPD589857 JYZ589857 KIV589857 KSR589857 LCN589857 LMJ589857 LWF589857 MGB589857 MPX589857 MZT589857 NJP589857 NTL589857 ODH589857 OND589857 OWZ589857 PGV589857 PQR589857 QAN589857 QKJ589857 QUF589857 REB589857 RNX589857 RXT589857 SHP589857 SRL589857 TBH589857 TLD589857 TUZ589857 UEV589857 UOR589857 UYN589857 VIJ589857 VSF589857 WCB589857 WLX589857 WVT589857 L655393 JH655393 TD655393 ACZ655393 AMV655393 AWR655393 BGN655393 BQJ655393 CAF655393 CKB655393 CTX655393 DDT655393 DNP655393 DXL655393 EHH655393 ERD655393 FAZ655393 FKV655393 FUR655393 GEN655393 GOJ655393 GYF655393 HIB655393 HRX655393 IBT655393 ILP655393 IVL655393 JFH655393 JPD655393 JYZ655393 KIV655393 KSR655393 LCN655393 LMJ655393 LWF655393 MGB655393 MPX655393 MZT655393 NJP655393 NTL655393 ODH655393 OND655393 OWZ655393 PGV655393 PQR655393 QAN655393 QKJ655393 QUF655393 REB655393 RNX655393 RXT655393 SHP655393 SRL655393 TBH655393 TLD655393 TUZ655393 UEV655393 UOR655393 UYN655393 VIJ655393 VSF655393 WCB655393 WLX655393 WVT655393 L720929 JH720929 TD720929 ACZ720929 AMV720929 AWR720929 BGN720929 BQJ720929 CAF720929 CKB720929 CTX720929 DDT720929 DNP720929 DXL720929 EHH720929 ERD720929 FAZ720929 FKV720929 FUR720929 GEN720929 GOJ720929 GYF720929 HIB720929 HRX720929 IBT720929 ILP720929 IVL720929 JFH720929 JPD720929 JYZ720929 KIV720929 KSR720929 LCN720929 LMJ720929 LWF720929 MGB720929 MPX720929 MZT720929 NJP720929 NTL720929 ODH720929 OND720929 OWZ720929 PGV720929 PQR720929 QAN720929 QKJ720929 QUF720929 REB720929 RNX720929 RXT720929 SHP720929 SRL720929 TBH720929 TLD720929 TUZ720929 UEV720929 UOR720929 UYN720929 VIJ720929 VSF720929 WCB720929 WLX720929 WVT720929 L786465 JH786465 TD786465 ACZ786465 AMV786465 AWR786465 BGN786465 BQJ786465 CAF786465 CKB786465 CTX786465 DDT786465 DNP786465 DXL786465 EHH786465 ERD786465 FAZ786465 FKV786465 FUR786465 GEN786465 GOJ786465 GYF786465 HIB786465 HRX786465 IBT786465 ILP786465 IVL786465 JFH786465 JPD786465 JYZ786465 KIV786465 KSR786465 LCN786465 LMJ786465 LWF786465 MGB786465 MPX786465 MZT786465 NJP786465 NTL786465 ODH786465 OND786465 OWZ786465 PGV786465 PQR786465 QAN786465 QKJ786465 QUF786465 REB786465 RNX786465 RXT786465 SHP786465 SRL786465 TBH786465 TLD786465 TUZ786465 UEV786465 UOR786465 UYN786465 VIJ786465 VSF786465 WCB786465 WLX786465 WVT786465 L852001 JH852001 TD852001 ACZ852001 AMV852001 AWR852001 BGN852001 BQJ852001 CAF852001 CKB852001 CTX852001 DDT852001 DNP852001 DXL852001 EHH852001 ERD852001 FAZ852001 FKV852001 FUR852001 GEN852001 GOJ852001 GYF852001 HIB852001 HRX852001 IBT852001 ILP852001 IVL852001 JFH852001 JPD852001 JYZ852001 KIV852001 KSR852001 LCN852001 LMJ852001 LWF852001 MGB852001 MPX852001 MZT852001 NJP852001 NTL852001 ODH852001 OND852001 OWZ852001 PGV852001 PQR852001 QAN852001 QKJ852001 QUF852001 REB852001 RNX852001 RXT852001 SHP852001 SRL852001 TBH852001 TLD852001 TUZ852001 UEV852001 UOR852001 UYN852001 VIJ852001 VSF852001 WCB852001 WLX852001 WVT852001 L917537 JH917537 TD917537 ACZ917537 AMV917537 AWR917537 BGN917537 BQJ917537 CAF917537 CKB917537 CTX917537 DDT917537 DNP917537 DXL917537 EHH917537 ERD917537 FAZ917537 FKV917537 FUR917537 GEN917537 GOJ917537 GYF917537 HIB917537 HRX917537 IBT917537 ILP917537 IVL917537 JFH917537 JPD917537 JYZ917537 KIV917537 KSR917537 LCN917537 LMJ917537 LWF917537 MGB917537 MPX917537 MZT917537 NJP917537 NTL917537 ODH917537 OND917537 OWZ917537 PGV917537 PQR917537 QAN917537 QKJ917537 QUF917537 REB917537 RNX917537 RXT917537 SHP917537 SRL917537 TBH917537 TLD917537 TUZ917537 UEV917537 UOR917537 UYN917537 VIJ917537 VSF917537 WCB917537 WLX917537 WVT917537 L983073 JH983073 TD983073 ACZ983073 AMV983073 AWR983073 BGN983073 BQJ983073 CAF983073 CKB983073 CTX983073 DDT983073 DNP983073 DXL983073 EHH983073 ERD983073 FAZ983073 FKV983073 FUR983073 GEN983073 GOJ983073 GYF983073 HIB983073 HRX983073 IBT983073 ILP983073 IVL983073 JFH983073 JPD983073 JYZ983073 KIV983073 KSR983073 LCN983073 LMJ983073 LWF983073 MGB983073 MPX983073 MZT983073 NJP983073 NTL983073 ODH983073 OND983073 OWZ983073 PGV983073 PQR983073 QAN983073 QKJ983073 QUF983073 REB983073 RNX983073 RXT983073 SHP983073 SRL983073 TBH983073 TLD983073 TUZ983073 UEV983073 UOR983073 UYN983073 VIJ983073 VSF983073 WCB983073 WLX983073 WVT983073 D32:D35 IZ32:IZ35 SV32:SV35 ACR32:ACR35 AMN32:AMN35 AWJ32:AWJ35 BGF32:BGF35 BQB32:BQB35 BZX32:BZX35 CJT32:CJT35 CTP32:CTP35 DDL32:DDL35 DNH32:DNH35 DXD32:DXD35 EGZ32:EGZ35 EQV32:EQV35 FAR32:FAR35 FKN32:FKN35 FUJ32:FUJ35 GEF32:GEF35 GOB32:GOB35 GXX32:GXX35 HHT32:HHT35 HRP32:HRP35 IBL32:IBL35 ILH32:ILH35 IVD32:IVD35 JEZ32:JEZ35 JOV32:JOV35 JYR32:JYR35 KIN32:KIN35 KSJ32:KSJ35 LCF32:LCF35 LMB32:LMB35 LVX32:LVX35 MFT32:MFT35 MPP32:MPP35 MZL32:MZL35 NJH32:NJH35 NTD32:NTD35 OCZ32:OCZ35 OMV32:OMV35 OWR32:OWR35 PGN32:PGN35 PQJ32:PQJ35 QAF32:QAF35 QKB32:QKB35 QTX32:QTX35 RDT32:RDT35 RNP32:RNP35 RXL32:RXL35 SHH32:SHH35 SRD32:SRD35 TAZ32:TAZ35 TKV32:TKV35 TUR32:TUR35 UEN32:UEN35 UOJ32:UOJ35 UYF32:UYF35 VIB32:VIB35 VRX32:VRX35 WBT32:WBT35 WLP32:WLP35 WVL32:WVL35 D65568:D65571 IZ65568:IZ65571 SV65568:SV65571 ACR65568:ACR65571 AMN65568:AMN65571 AWJ65568:AWJ65571 BGF65568:BGF65571 BQB65568:BQB65571 BZX65568:BZX65571 CJT65568:CJT65571 CTP65568:CTP65571 DDL65568:DDL65571 DNH65568:DNH65571 DXD65568:DXD65571 EGZ65568:EGZ65571 EQV65568:EQV65571 FAR65568:FAR65571 FKN65568:FKN65571 FUJ65568:FUJ65571 GEF65568:GEF65571 GOB65568:GOB65571 GXX65568:GXX65571 HHT65568:HHT65571 HRP65568:HRP65571 IBL65568:IBL65571 ILH65568:ILH65571 IVD65568:IVD65571 JEZ65568:JEZ65571 JOV65568:JOV65571 JYR65568:JYR65571 KIN65568:KIN65571 KSJ65568:KSJ65571 LCF65568:LCF65571 LMB65568:LMB65571 LVX65568:LVX65571 MFT65568:MFT65571 MPP65568:MPP65571 MZL65568:MZL65571 NJH65568:NJH65571 NTD65568:NTD65571 OCZ65568:OCZ65571 OMV65568:OMV65571 OWR65568:OWR65571 PGN65568:PGN65571 PQJ65568:PQJ65571 QAF65568:QAF65571 QKB65568:QKB65571 QTX65568:QTX65571 RDT65568:RDT65571 RNP65568:RNP65571 RXL65568:RXL65571 SHH65568:SHH65571 SRD65568:SRD65571 TAZ65568:TAZ65571 TKV65568:TKV65571 TUR65568:TUR65571 UEN65568:UEN65571 UOJ65568:UOJ65571 UYF65568:UYF65571 VIB65568:VIB65571 VRX65568:VRX65571 WBT65568:WBT65571 WLP65568:WLP65571 WVL65568:WVL65571 D131104:D131107 IZ131104:IZ131107 SV131104:SV131107 ACR131104:ACR131107 AMN131104:AMN131107 AWJ131104:AWJ131107 BGF131104:BGF131107 BQB131104:BQB131107 BZX131104:BZX131107 CJT131104:CJT131107 CTP131104:CTP131107 DDL131104:DDL131107 DNH131104:DNH131107 DXD131104:DXD131107 EGZ131104:EGZ131107 EQV131104:EQV131107 FAR131104:FAR131107 FKN131104:FKN131107 FUJ131104:FUJ131107 GEF131104:GEF131107 GOB131104:GOB131107 GXX131104:GXX131107 HHT131104:HHT131107 HRP131104:HRP131107 IBL131104:IBL131107 ILH131104:ILH131107 IVD131104:IVD131107 JEZ131104:JEZ131107 JOV131104:JOV131107 JYR131104:JYR131107 KIN131104:KIN131107 KSJ131104:KSJ131107 LCF131104:LCF131107 LMB131104:LMB131107 LVX131104:LVX131107 MFT131104:MFT131107 MPP131104:MPP131107 MZL131104:MZL131107 NJH131104:NJH131107 NTD131104:NTD131107 OCZ131104:OCZ131107 OMV131104:OMV131107 OWR131104:OWR131107 PGN131104:PGN131107 PQJ131104:PQJ131107 QAF131104:QAF131107 QKB131104:QKB131107 QTX131104:QTX131107 RDT131104:RDT131107 RNP131104:RNP131107 RXL131104:RXL131107 SHH131104:SHH131107 SRD131104:SRD131107 TAZ131104:TAZ131107 TKV131104:TKV131107 TUR131104:TUR131107 UEN131104:UEN131107 UOJ131104:UOJ131107 UYF131104:UYF131107 VIB131104:VIB131107 VRX131104:VRX131107 WBT131104:WBT131107 WLP131104:WLP131107 WVL131104:WVL131107 D196640:D196643 IZ196640:IZ196643 SV196640:SV196643 ACR196640:ACR196643 AMN196640:AMN196643 AWJ196640:AWJ196643 BGF196640:BGF196643 BQB196640:BQB196643 BZX196640:BZX196643 CJT196640:CJT196643 CTP196640:CTP196643 DDL196640:DDL196643 DNH196640:DNH196643 DXD196640:DXD196643 EGZ196640:EGZ196643 EQV196640:EQV196643 FAR196640:FAR196643 FKN196640:FKN196643 FUJ196640:FUJ196643 GEF196640:GEF196643 GOB196640:GOB196643 GXX196640:GXX196643 HHT196640:HHT196643 HRP196640:HRP196643 IBL196640:IBL196643 ILH196640:ILH196643 IVD196640:IVD196643 JEZ196640:JEZ196643 JOV196640:JOV196643 JYR196640:JYR196643 KIN196640:KIN196643 KSJ196640:KSJ196643 LCF196640:LCF196643 LMB196640:LMB196643 LVX196640:LVX196643 MFT196640:MFT196643 MPP196640:MPP196643 MZL196640:MZL196643 NJH196640:NJH196643 NTD196640:NTD196643 OCZ196640:OCZ196643 OMV196640:OMV196643 OWR196640:OWR196643 PGN196640:PGN196643 PQJ196640:PQJ196643 QAF196640:QAF196643 QKB196640:QKB196643 QTX196640:QTX196643 RDT196640:RDT196643 RNP196640:RNP196643 RXL196640:RXL196643 SHH196640:SHH196643 SRD196640:SRD196643 TAZ196640:TAZ196643 TKV196640:TKV196643 TUR196640:TUR196643 UEN196640:UEN196643 UOJ196640:UOJ196643 UYF196640:UYF196643 VIB196640:VIB196643 VRX196640:VRX196643 WBT196640:WBT196643 WLP196640:WLP196643 WVL196640:WVL196643 D262176:D262179 IZ262176:IZ262179 SV262176:SV262179 ACR262176:ACR262179 AMN262176:AMN262179 AWJ262176:AWJ262179 BGF262176:BGF262179 BQB262176:BQB262179 BZX262176:BZX262179 CJT262176:CJT262179 CTP262176:CTP262179 DDL262176:DDL262179 DNH262176:DNH262179 DXD262176:DXD262179 EGZ262176:EGZ262179 EQV262176:EQV262179 FAR262176:FAR262179 FKN262176:FKN262179 FUJ262176:FUJ262179 GEF262176:GEF262179 GOB262176:GOB262179 GXX262176:GXX262179 HHT262176:HHT262179 HRP262176:HRP262179 IBL262176:IBL262179 ILH262176:ILH262179 IVD262176:IVD262179 JEZ262176:JEZ262179 JOV262176:JOV262179 JYR262176:JYR262179 KIN262176:KIN262179 KSJ262176:KSJ262179 LCF262176:LCF262179 LMB262176:LMB262179 LVX262176:LVX262179 MFT262176:MFT262179 MPP262176:MPP262179 MZL262176:MZL262179 NJH262176:NJH262179 NTD262176:NTD262179 OCZ262176:OCZ262179 OMV262176:OMV262179 OWR262176:OWR262179 PGN262176:PGN262179 PQJ262176:PQJ262179 QAF262176:QAF262179 QKB262176:QKB262179 QTX262176:QTX262179 RDT262176:RDT262179 RNP262176:RNP262179 RXL262176:RXL262179 SHH262176:SHH262179 SRD262176:SRD262179 TAZ262176:TAZ262179 TKV262176:TKV262179 TUR262176:TUR262179 UEN262176:UEN262179 UOJ262176:UOJ262179 UYF262176:UYF262179 VIB262176:VIB262179 VRX262176:VRX262179 WBT262176:WBT262179 WLP262176:WLP262179 WVL262176:WVL262179 D327712:D327715 IZ327712:IZ327715 SV327712:SV327715 ACR327712:ACR327715 AMN327712:AMN327715 AWJ327712:AWJ327715 BGF327712:BGF327715 BQB327712:BQB327715 BZX327712:BZX327715 CJT327712:CJT327715 CTP327712:CTP327715 DDL327712:DDL327715 DNH327712:DNH327715 DXD327712:DXD327715 EGZ327712:EGZ327715 EQV327712:EQV327715 FAR327712:FAR327715 FKN327712:FKN327715 FUJ327712:FUJ327715 GEF327712:GEF327715 GOB327712:GOB327715 GXX327712:GXX327715 HHT327712:HHT327715 HRP327712:HRP327715 IBL327712:IBL327715 ILH327712:ILH327715 IVD327712:IVD327715 JEZ327712:JEZ327715 JOV327712:JOV327715 JYR327712:JYR327715 KIN327712:KIN327715 KSJ327712:KSJ327715 LCF327712:LCF327715 LMB327712:LMB327715 LVX327712:LVX327715 MFT327712:MFT327715 MPP327712:MPP327715 MZL327712:MZL327715 NJH327712:NJH327715 NTD327712:NTD327715 OCZ327712:OCZ327715 OMV327712:OMV327715 OWR327712:OWR327715 PGN327712:PGN327715 PQJ327712:PQJ327715 QAF327712:QAF327715 QKB327712:QKB327715 QTX327712:QTX327715 RDT327712:RDT327715 RNP327712:RNP327715 RXL327712:RXL327715 SHH327712:SHH327715 SRD327712:SRD327715 TAZ327712:TAZ327715 TKV327712:TKV327715 TUR327712:TUR327715 UEN327712:UEN327715 UOJ327712:UOJ327715 UYF327712:UYF327715 VIB327712:VIB327715 VRX327712:VRX327715 WBT327712:WBT327715 WLP327712:WLP327715 WVL327712:WVL327715 D393248:D393251 IZ393248:IZ393251 SV393248:SV393251 ACR393248:ACR393251 AMN393248:AMN393251 AWJ393248:AWJ393251 BGF393248:BGF393251 BQB393248:BQB393251 BZX393248:BZX393251 CJT393248:CJT393251 CTP393248:CTP393251 DDL393248:DDL393251 DNH393248:DNH393251 DXD393248:DXD393251 EGZ393248:EGZ393251 EQV393248:EQV393251 FAR393248:FAR393251 FKN393248:FKN393251 FUJ393248:FUJ393251 GEF393248:GEF393251 GOB393248:GOB393251 GXX393248:GXX393251 HHT393248:HHT393251 HRP393248:HRP393251 IBL393248:IBL393251 ILH393248:ILH393251 IVD393248:IVD393251 JEZ393248:JEZ393251 JOV393248:JOV393251 JYR393248:JYR393251 KIN393248:KIN393251 KSJ393248:KSJ393251 LCF393248:LCF393251 LMB393248:LMB393251 LVX393248:LVX393251 MFT393248:MFT393251 MPP393248:MPP393251 MZL393248:MZL393251 NJH393248:NJH393251 NTD393248:NTD393251 OCZ393248:OCZ393251 OMV393248:OMV393251 OWR393248:OWR393251 PGN393248:PGN393251 PQJ393248:PQJ393251 QAF393248:QAF393251 QKB393248:QKB393251 QTX393248:QTX393251 RDT393248:RDT393251 RNP393248:RNP393251 RXL393248:RXL393251 SHH393248:SHH393251 SRD393248:SRD393251 TAZ393248:TAZ393251 TKV393248:TKV393251 TUR393248:TUR393251 UEN393248:UEN393251 UOJ393248:UOJ393251 UYF393248:UYF393251 VIB393248:VIB393251 VRX393248:VRX393251 WBT393248:WBT393251 WLP393248:WLP393251 WVL393248:WVL393251 D458784:D458787 IZ458784:IZ458787 SV458784:SV458787 ACR458784:ACR458787 AMN458784:AMN458787 AWJ458784:AWJ458787 BGF458784:BGF458787 BQB458784:BQB458787 BZX458784:BZX458787 CJT458784:CJT458787 CTP458784:CTP458787 DDL458784:DDL458787 DNH458784:DNH458787 DXD458784:DXD458787 EGZ458784:EGZ458787 EQV458784:EQV458787 FAR458784:FAR458787 FKN458784:FKN458787 FUJ458784:FUJ458787 GEF458784:GEF458787 GOB458784:GOB458787 GXX458784:GXX458787 HHT458784:HHT458787 HRP458784:HRP458787 IBL458784:IBL458787 ILH458784:ILH458787 IVD458784:IVD458787 JEZ458784:JEZ458787 JOV458784:JOV458787 JYR458784:JYR458787 KIN458784:KIN458787 KSJ458784:KSJ458787 LCF458784:LCF458787 LMB458784:LMB458787 LVX458784:LVX458787 MFT458784:MFT458787 MPP458784:MPP458787 MZL458784:MZL458787 NJH458784:NJH458787 NTD458784:NTD458787 OCZ458784:OCZ458787 OMV458784:OMV458787 OWR458784:OWR458787 PGN458784:PGN458787 PQJ458784:PQJ458787 QAF458784:QAF458787 QKB458784:QKB458787 QTX458784:QTX458787 RDT458784:RDT458787 RNP458784:RNP458787 RXL458784:RXL458787 SHH458784:SHH458787 SRD458784:SRD458787 TAZ458784:TAZ458787 TKV458784:TKV458787 TUR458784:TUR458787 UEN458784:UEN458787 UOJ458784:UOJ458787 UYF458784:UYF458787 VIB458784:VIB458787 VRX458784:VRX458787 WBT458784:WBT458787 WLP458784:WLP458787 WVL458784:WVL458787 D524320:D524323 IZ524320:IZ524323 SV524320:SV524323 ACR524320:ACR524323 AMN524320:AMN524323 AWJ524320:AWJ524323 BGF524320:BGF524323 BQB524320:BQB524323 BZX524320:BZX524323 CJT524320:CJT524323 CTP524320:CTP524323 DDL524320:DDL524323 DNH524320:DNH524323 DXD524320:DXD524323 EGZ524320:EGZ524323 EQV524320:EQV524323 FAR524320:FAR524323 FKN524320:FKN524323 FUJ524320:FUJ524323 GEF524320:GEF524323 GOB524320:GOB524323 GXX524320:GXX524323 HHT524320:HHT524323 HRP524320:HRP524323 IBL524320:IBL524323 ILH524320:ILH524323 IVD524320:IVD524323 JEZ524320:JEZ524323 JOV524320:JOV524323 JYR524320:JYR524323 KIN524320:KIN524323 KSJ524320:KSJ524323 LCF524320:LCF524323 LMB524320:LMB524323 LVX524320:LVX524323 MFT524320:MFT524323 MPP524320:MPP524323 MZL524320:MZL524323 NJH524320:NJH524323 NTD524320:NTD524323 OCZ524320:OCZ524323 OMV524320:OMV524323 OWR524320:OWR524323 PGN524320:PGN524323 PQJ524320:PQJ524323 QAF524320:QAF524323 QKB524320:QKB524323 QTX524320:QTX524323 RDT524320:RDT524323 RNP524320:RNP524323 RXL524320:RXL524323 SHH524320:SHH524323 SRD524320:SRD524323 TAZ524320:TAZ524323 TKV524320:TKV524323 TUR524320:TUR524323 UEN524320:UEN524323 UOJ524320:UOJ524323 UYF524320:UYF524323 VIB524320:VIB524323 VRX524320:VRX524323 WBT524320:WBT524323 WLP524320:WLP524323 WVL524320:WVL524323 D589856:D589859 IZ589856:IZ589859 SV589856:SV589859 ACR589856:ACR589859 AMN589856:AMN589859 AWJ589856:AWJ589859 BGF589856:BGF589859 BQB589856:BQB589859 BZX589856:BZX589859 CJT589856:CJT589859 CTP589856:CTP589859 DDL589856:DDL589859 DNH589856:DNH589859 DXD589856:DXD589859 EGZ589856:EGZ589859 EQV589856:EQV589859 FAR589856:FAR589859 FKN589856:FKN589859 FUJ589856:FUJ589859 GEF589856:GEF589859 GOB589856:GOB589859 GXX589856:GXX589859 HHT589856:HHT589859 HRP589856:HRP589859 IBL589856:IBL589859 ILH589856:ILH589859 IVD589856:IVD589859 JEZ589856:JEZ589859 JOV589856:JOV589859 JYR589856:JYR589859 KIN589856:KIN589859 KSJ589856:KSJ589859 LCF589856:LCF589859 LMB589856:LMB589859 LVX589856:LVX589859 MFT589856:MFT589859 MPP589856:MPP589859 MZL589856:MZL589859 NJH589856:NJH589859 NTD589856:NTD589859 OCZ589856:OCZ589859 OMV589856:OMV589859 OWR589856:OWR589859 PGN589856:PGN589859 PQJ589856:PQJ589859 QAF589856:QAF589859 QKB589856:QKB589859 QTX589856:QTX589859 RDT589856:RDT589859 RNP589856:RNP589859 RXL589856:RXL589859 SHH589856:SHH589859 SRD589856:SRD589859 TAZ589856:TAZ589859 TKV589856:TKV589859 TUR589856:TUR589859 UEN589856:UEN589859 UOJ589856:UOJ589859 UYF589856:UYF589859 VIB589856:VIB589859 VRX589856:VRX589859 WBT589856:WBT589859 WLP589856:WLP589859 WVL589856:WVL589859 D655392:D655395 IZ655392:IZ655395 SV655392:SV655395 ACR655392:ACR655395 AMN655392:AMN655395 AWJ655392:AWJ655395 BGF655392:BGF655395 BQB655392:BQB655395 BZX655392:BZX655395 CJT655392:CJT655395 CTP655392:CTP655395 DDL655392:DDL655395 DNH655392:DNH655395 DXD655392:DXD655395 EGZ655392:EGZ655395 EQV655392:EQV655395 FAR655392:FAR655395 FKN655392:FKN655395 FUJ655392:FUJ655395 GEF655392:GEF655395 GOB655392:GOB655395 GXX655392:GXX655395 HHT655392:HHT655395 HRP655392:HRP655395 IBL655392:IBL655395 ILH655392:ILH655395 IVD655392:IVD655395 JEZ655392:JEZ655395 JOV655392:JOV655395 JYR655392:JYR655395 KIN655392:KIN655395 KSJ655392:KSJ655395 LCF655392:LCF655395 LMB655392:LMB655395 LVX655392:LVX655395 MFT655392:MFT655395 MPP655392:MPP655395 MZL655392:MZL655395 NJH655392:NJH655395 NTD655392:NTD655395 OCZ655392:OCZ655395 OMV655392:OMV655395 OWR655392:OWR655395 PGN655392:PGN655395 PQJ655392:PQJ655395 QAF655392:QAF655395 QKB655392:QKB655395 QTX655392:QTX655395 RDT655392:RDT655395 RNP655392:RNP655395 RXL655392:RXL655395 SHH655392:SHH655395 SRD655392:SRD655395 TAZ655392:TAZ655395 TKV655392:TKV655395 TUR655392:TUR655395 UEN655392:UEN655395 UOJ655392:UOJ655395 UYF655392:UYF655395 VIB655392:VIB655395 VRX655392:VRX655395 WBT655392:WBT655395 WLP655392:WLP655395 WVL655392:WVL655395 D720928:D720931 IZ720928:IZ720931 SV720928:SV720931 ACR720928:ACR720931 AMN720928:AMN720931 AWJ720928:AWJ720931 BGF720928:BGF720931 BQB720928:BQB720931 BZX720928:BZX720931 CJT720928:CJT720931 CTP720928:CTP720931 DDL720928:DDL720931 DNH720928:DNH720931 DXD720928:DXD720931 EGZ720928:EGZ720931 EQV720928:EQV720931 FAR720928:FAR720931 FKN720928:FKN720931 FUJ720928:FUJ720931 GEF720928:GEF720931 GOB720928:GOB720931 GXX720928:GXX720931 HHT720928:HHT720931 HRP720928:HRP720931 IBL720928:IBL720931 ILH720928:ILH720931 IVD720928:IVD720931 JEZ720928:JEZ720931 JOV720928:JOV720931 JYR720928:JYR720931 KIN720928:KIN720931 KSJ720928:KSJ720931 LCF720928:LCF720931 LMB720928:LMB720931 LVX720928:LVX720931 MFT720928:MFT720931 MPP720928:MPP720931 MZL720928:MZL720931 NJH720928:NJH720931 NTD720928:NTD720931 OCZ720928:OCZ720931 OMV720928:OMV720931 OWR720928:OWR720931 PGN720928:PGN720931 PQJ720928:PQJ720931 QAF720928:QAF720931 QKB720928:QKB720931 QTX720928:QTX720931 RDT720928:RDT720931 RNP720928:RNP720931 RXL720928:RXL720931 SHH720928:SHH720931 SRD720928:SRD720931 TAZ720928:TAZ720931 TKV720928:TKV720931 TUR720928:TUR720931 UEN720928:UEN720931 UOJ720928:UOJ720931 UYF720928:UYF720931 VIB720928:VIB720931 VRX720928:VRX720931 WBT720928:WBT720931 WLP720928:WLP720931 WVL720928:WVL720931 D786464:D786467 IZ786464:IZ786467 SV786464:SV786467 ACR786464:ACR786467 AMN786464:AMN786467 AWJ786464:AWJ786467 BGF786464:BGF786467 BQB786464:BQB786467 BZX786464:BZX786467 CJT786464:CJT786467 CTP786464:CTP786467 DDL786464:DDL786467 DNH786464:DNH786467 DXD786464:DXD786467 EGZ786464:EGZ786467 EQV786464:EQV786467 FAR786464:FAR786467 FKN786464:FKN786467 FUJ786464:FUJ786467 GEF786464:GEF786467 GOB786464:GOB786467 GXX786464:GXX786467 HHT786464:HHT786467 HRP786464:HRP786467 IBL786464:IBL786467 ILH786464:ILH786467 IVD786464:IVD786467 JEZ786464:JEZ786467 JOV786464:JOV786467 JYR786464:JYR786467 KIN786464:KIN786467 KSJ786464:KSJ786467 LCF786464:LCF786467 LMB786464:LMB786467 LVX786464:LVX786467 MFT786464:MFT786467 MPP786464:MPP786467 MZL786464:MZL786467 NJH786464:NJH786467 NTD786464:NTD786467 OCZ786464:OCZ786467 OMV786464:OMV786467 OWR786464:OWR786467 PGN786464:PGN786467 PQJ786464:PQJ786467 QAF786464:QAF786467 QKB786464:QKB786467 QTX786464:QTX786467 RDT786464:RDT786467 RNP786464:RNP786467 RXL786464:RXL786467 SHH786464:SHH786467 SRD786464:SRD786467 TAZ786464:TAZ786467 TKV786464:TKV786467 TUR786464:TUR786467 UEN786464:UEN786467 UOJ786464:UOJ786467 UYF786464:UYF786467 VIB786464:VIB786467 VRX786464:VRX786467 WBT786464:WBT786467 WLP786464:WLP786467 WVL786464:WVL786467 D852000:D852003 IZ852000:IZ852003 SV852000:SV852003 ACR852000:ACR852003 AMN852000:AMN852003 AWJ852000:AWJ852003 BGF852000:BGF852003 BQB852000:BQB852003 BZX852000:BZX852003 CJT852000:CJT852003 CTP852000:CTP852003 DDL852000:DDL852003 DNH852000:DNH852003 DXD852000:DXD852003 EGZ852000:EGZ852003 EQV852000:EQV852003 FAR852000:FAR852003 FKN852000:FKN852003 FUJ852000:FUJ852003 GEF852000:GEF852003 GOB852000:GOB852003 GXX852000:GXX852003 HHT852000:HHT852003 HRP852000:HRP852003 IBL852000:IBL852003 ILH852000:ILH852003 IVD852000:IVD852003 JEZ852000:JEZ852003 JOV852000:JOV852003 JYR852000:JYR852003 KIN852000:KIN852003 KSJ852000:KSJ852003 LCF852000:LCF852003 LMB852000:LMB852003 LVX852000:LVX852003 MFT852000:MFT852003 MPP852000:MPP852003 MZL852000:MZL852003 NJH852000:NJH852003 NTD852000:NTD852003 OCZ852000:OCZ852003 OMV852000:OMV852003 OWR852000:OWR852003 PGN852000:PGN852003 PQJ852000:PQJ852003 QAF852000:QAF852003 QKB852000:QKB852003 QTX852000:QTX852003 RDT852000:RDT852003 RNP852000:RNP852003 RXL852000:RXL852003 SHH852000:SHH852003 SRD852000:SRD852003 TAZ852000:TAZ852003 TKV852000:TKV852003 TUR852000:TUR852003 UEN852000:UEN852003 UOJ852000:UOJ852003 UYF852000:UYF852003 VIB852000:VIB852003 VRX852000:VRX852003 WBT852000:WBT852003 WLP852000:WLP852003 WVL852000:WVL852003 D917536:D917539 IZ917536:IZ917539 SV917536:SV917539 ACR917536:ACR917539 AMN917536:AMN917539 AWJ917536:AWJ917539 BGF917536:BGF917539 BQB917536:BQB917539 BZX917536:BZX917539 CJT917536:CJT917539 CTP917536:CTP917539 DDL917536:DDL917539 DNH917536:DNH917539 DXD917536:DXD917539 EGZ917536:EGZ917539 EQV917536:EQV917539 FAR917536:FAR917539 FKN917536:FKN917539 FUJ917536:FUJ917539 GEF917536:GEF917539 GOB917536:GOB917539 GXX917536:GXX917539 HHT917536:HHT917539 HRP917536:HRP917539 IBL917536:IBL917539 ILH917536:ILH917539 IVD917536:IVD917539 JEZ917536:JEZ917539 JOV917536:JOV917539 JYR917536:JYR917539 KIN917536:KIN917539 KSJ917536:KSJ917539 LCF917536:LCF917539 LMB917536:LMB917539 LVX917536:LVX917539 MFT917536:MFT917539 MPP917536:MPP917539 MZL917536:MZL917539 NJH917536:NJH917539 NTD917536:NTD917539 OCZ917536:OCZ917539 OMV917536:OMV917539 OWR917536:OWR917539 PGN917536:PGN917539 PQJ917536:PQJ917539 QAF917536:QAF917539 QKB917536:QKB917539 QTX917536:QTX917539 RDT917536:RDT917539 RNP917536:RNP917539 RXL917536:RXL917539 SHH917536:SHH917539 SRD917536:SRD917539 TAZ917536:TAZ917539 TKV917536:TKV917539 TUR917536:TUR917539 UEN917536:UEN917539 UOJ917536:UOJ917539 UYF917536:UYF917539 VIB917536:VIB917539 VRX917536:VRX917539 WBT917536:WBT917539 WLP917536:WLP917539 WVL917536:WVL917539 D983072:D983075 IZ983072:IZ983075 SV983072:SV983075 ACR983072:ACR983075 AMN983072:AMN983075 AWJ983072:AWJ983075 BGF983072:BGF983075 BQB983072:BQB983075 BZX983072:BZX983075 CJT983072:CJT983075 CTP983072:CTP983075 DDL983072:DDL983075 DNH983072:DNH983075 DXD983072:DXD983075 EGZ983072:EGZ983075 EQV983072:EQV983075 FAR983072:FAR983075 FKN983072:FKN983075 FUJ983072:FUJ983075 GEF983072:GEF983075 GOB983072:GOB983075 GXX983072:GXX983075 HHT983072:HHT983075 HRP983072:HRP983075 IBL983072:IBL983075 ILH983072:ILH983075 IVD983072:IVD983075 JEZ983072:JEZ983075 JOV983072:JOV983075 JYR983072:JYR983075 KIN983072:KIN983075 KSJ983072:KSJ983075 LCF983072:LCF983075 LMB983072:LMB983075 LVX983072:LVX983075 MFT983072:MFT983075 MPP983072:MPP983075 MZL983072:MZL983075 NJH983072:NJH983075 NTD983072:NTD983075 OCZ983072:OCZ983075 OMV983072:OMV983075 OWR983072:OWR983075 PGN983072:PGN983075 PQJ983072:PQJ983075 QAF983072:QAF983075 QKB983072:QKB983075 QTX983072:QTX983075 RDT983072:RDT983075 RNP983072:RNP983075 RXL983072:RXL983075 SHH983072:SHH983075 SRD983072:SRD983075 TAZ983072:TAZ983075 TKV983072:TKV983075 TUR983072:TUR983075 UEN983072:UEN983075 UOJ983072:UOJ983075 UYF983072:UYF983075 VIB983072:VIB983075 VRX983072:VRX983075 WBT983072:WBT983075 WLP983072:WLP983075 WVL983072:WVL983075 O65563:O65564 JK65563:JK65564 TG65563:TG65564 ADC65563:ADC65564 AMY65563:AMY65564 AWU65563:AWU65564 BGQ65563:BGQ65564 BQM65563:BQM65564 CAI65563:CAI65564 CKE65563:CKE65564 CUA65563:CUA65564 DDW65563:DDW65564 DNS65563:DNS65564 DXO65563:DXO65564 EHK65563:EHK65564 ERG65563:ERG65564 FBC65563:FBC65564 FKY65563:FKY65564 FUU65563:FUU65564 GEQ65563:GEQ65564 GOM65563:GOM65564 GYI65563:GYI65564 HIE65563:HIE65564 HSA65563:HSA65564 IBW65563:IBW65564 ILS65563:ILS65564 IVO65563:IVO65564 JFK65563:JFK65564 JPG65563:JPG65564 JZC65563:JZC65564 KIY65563:KIY65564 KSU65563:KSU65564 LCQ65563:LCQ65564 LMM65563:LMM65564 LWI65563:LWI65564 MGE65563:MGE65564 MQA65563:MQA65564 MZW65563:MZW65564 NJS65563:NJS65564 NTO65563:NTO65564 ODK65563:ODK65564 ONG65563:ONG65564 OXC65563:OXC65564 PGY65563:PGY65564 PQU65563:PQU65564 QAQ65563:QAQ65564 QKM65563:QKM65564 QUI65563:QUI65564 REE65563:REE65564 ROA65563:ROA65564 RXW65563:RXW65564 SHS65563:SHS65564 SRO65563:SRO65564 TBK65563:TBK65564 TLG65563:TLG65564 TVC65563:TVC65564 UEY65563:UEY65564 UOU65563:UOU65564 UYQ65563:UYQ65564 VIM65563:VIM65564 VSI65563:VSI65564 WCE65563:WCE65564 WMA65563:WMA65564 WVW65563:WVW65564 O131099:O131100 JK131099:JK131100 TG131099:TG131100 ADC131099:ADC131100 AMY131099:AMY131100 AWU131099:AWU131100 BGQ131099:BGQ131100 BQM131099:BQM131100 CAI131099:CAI131100 CKE131099:CKE131100 CUA131099:CUA131100 DDW131099:DDW131100 DNS131099:DNS131100 DXO131099:DXO131100 EHK131099:EHK131100 ERG131099:ERG131100 FBC131099:FBC131100 FKY131099:FKY131100 FUU131099:FUU131100 GEQ131099:GEQ131100 GOM131099:GOM131100 GYI131099:GYI131100 HIE131099:HIE131100 HSA131099:HSA131100 IBW131099:IBW131100 ILS131099:ILS131100 IVO131099:IVO131100 JFK131099:JFK131100 JPG131099:JPG131100 JZC131099:JZC131100 KIY131099:KIY131100 KSU131099:KSU131100 LCQ131099:LCQ131100 LMM131099:LMM131100 LWI131099:LWI131100 MGE131099:MGE131100 MQA131099:MQA131100 MZW131099:MZW131100 NJS131099:NJS131100 NTO131099:NTO131100 ODK131099:ODK131100 ONG131099:ONG131100 OXC131099:OXC131100 PGY131099:PGY131100 PQU131099:PQU131100 QAQ131099:QAQ131100 QKM131099:QKM131100 QUI131099:QUI131100 REE131099:REE131100 ROA131099:ROA131100 RXW131099:RXW131100 SHS131099:SHS131100 SRO131099:SRO131100 TBK131099:TBK131100 TLG131099:TLG131100 TVC131099:TVC131100 UEY131099:UEY131100 UOU131099:UOU131100 UYQ131099:UYQ131100 VIM131099:VIM131100 VSI131099:VSI131100 WCE131099:WCE131100 WMA131099:WMA131100 WVW131099:WVW131100 O196635:O196636 JK196635:JK196636 TG196635:TG196636 ADC196635:ADC196636 AMY196635:AMY196636 AWU196635:AWU196636 BGQ196635:BGQ196636 BQM196635:BQM196636 CAI196635:CAI196636 CKE196635:CKE196636 CUA196635:CUA196636 DDW196635:DDW196636 DNS196635:DNS196636 DXO196635:DXO196636 EHK196635:EHK196636 ERG196635:ERG196636 FBC196635:FBC196636 FKY196635:FKY196636 FUU196635:FUU196636 GEQ196635:GEQ196636 GOM196635:GOM196636 GYI196635:GYI196636 HIE196635:HIE196636 HSA196635:HSA196636 IBW196635:IBW196636 ILS196635:ILS196636 IVO196635:IVO196636 JFK196635:JFK196636 JPG196635:JPG196636 JZC196635:JZC196636 KIY196635:KIY196636 KSU196635:KSU196636 LCQ196635:LCQ196636 LMM196635:LMM196636 LWI196635:LWI196636 MGE196635:MGE196636 MQA196635:MQA196636 MZW196635:MZW196636 NJS196635:NJS196636 NTO196635:NTO196636 ODK196635:ODK196636 ONG196635:ONG196636 OXC196635:OXC196636 PGY196635:PGY196636 PQU196635:PQU196636 QAQ196635:QAQ196636 QKM196635:QKM196636 QUI196635:QUI196636 REE196635:REE196636 ROA196635:ROA196636 RXW196635:RXW196636 SHS196635:SHS196636 SRO196635:SRO196636 TBK196635:TBK196636 TLG196635:TLG196636 TVC196635:TVC196636 UEY196635:UEY196636 UOU196635:UOU196636 UYQ196635:UYQ196636 VIM196635:VIM196636 VSI196635:VSI196636 WCE196635:WCE196636 WMA196635:WMA196636 WVW196635:WVW196636 O262171:O262172 JK262171:JK262172 TG262171:TG262172 ADC262171:ADC262172 AMY262171:AMY262172 AWU262171:AWU262172 BGQ262171:BGQ262172 BQM262171:BQM262172 CAI262171:CAI262172 CKE262171:CKE262172 CUA262171:CUA262172 DDW262171:DDW262172 DNS262171:DNS262172 DXO262171:DXO262172 EHK262171:EHK262172 ERG262171:ERG262172 FBC262171:FBC262172 FKY262171:FKY262172 FUU262171:FUU262172 GEQ262171:GEQ262172 GOM262171:GOM262172 GYI262171:GYI262172 HIE262171:HIE262172 HSA262171:HSA262172 IBW262171:IBW262172 ILS262171:ILS262172 IVO262171:IVO262172 JFK262171:JFK262172 JPG262171:JPG262172 JZC262171:JZC262172 KIY262171:KIY262172 KSU262171:KSU262172 LCQ262171:LCQ262172 LMM262171:LMM262172 LWI262171:LWI262172 MGE262171:MGE262172 MQA262171:MQA262172 MZW262171:MZW262172 NJS262171:NJS262172 NTO262171:NTO262172 ODK262171:ODK262172 ONG262171:ONG262172 OXC262171:OXC262172 PGY262171:PGY262172 PQU262171:PQU262172 QAQ262171:QAQ262172 QKM262171:QKM262172 QUI262171:QUI262172 REE262171:REE262172 ROA262171:ROA262172 RXW262171:RXW262172 SHS262171:SHS262172 SRO262171:SRO262172 TBK262171:TBK262172 TLG262171:TLG262172 TVC262171:TVC262172 UEY262171:UEY262172 UOU262171:UOU262172 UYQ262171:UYQ262172 VIM262171:VIM262172 VSI262171:VSI262172 WCE262171:WCE262172 WMA262171:WMA262172 WVW262171:WVW262172 O327707:O327708 JK327707:JK327708 TG327707:TG327708 ADC327707:ADC327708 AMY327707:AMY327708 AWU327707:AWU327708 BGQ327707:BGQ327708 BQM327707:BQM327708 CAI327707:CAI327708 CKE327707:CKE327708 CUA327707:CUA327708 DDW327707:DDW327708 DNS327707:DNS327708 DXO327707:DXO327708 EHK327707:EHK327708 ERG327707:ERG327708 FBC327707:FBC327708 FKY327707:FKY327708 FUU327707:FUU327708 GEQ327707:GEQ327708 GOM327707:GOM327708 GYI327707:GYI327708 HIE327707:HIE327708 HSA327707:HSA327708 IBW327707:IBW327708 ILS327707:ILS327708 IVO327707:IVO327708 JFK327707:JFK327708 JPG327707:JPG327708 JZC327707:JZC327708 KIY327707:KIY327708 KSU327707:KSU327708 LCQ327707:LCQ327708 LMM327707:LMM327708 LWI327707:LWI327708 MGE327707:MGE327708 MQA327707:MQA327708 MZW327707:MZW327708 NJS327707:NJS327708 NTO327707:NTO327708 ODK327707:ODK327708 ONG327707:ONG327708 OXC327707:OXC327708 PGY327707:PGY327708 PQU327707:PQU327708 QAQ327707:QAQ327708 QKM327707:QKM327708 QUI327707:QUI327708 REE327707:REE327708 ROA327707:ROA327708 RXW327707:RXW327708 SHS327707:SHS327708 SRO327707:SRO327708 TBK327707:TBK327708 TLG327707:TLG327708 TVC327707:TVC327708 UEY327707:UEY327708 UOU327707:UOU327708 UYQ327707:UYQ327708 VIM327707:VIM327708 VSI327707:VSI327708 WCE327707:WCE327708 WMA327707:WMA327708 WVW327707:WVW327708 O393243:O393244 JK393243:JK393244 TG393243:TG393244 ADC393243:ADC393244 AMY393243:AMY393244 AWU393243:AWU393244 BGQ393243:BGQ393244 BQM393243:BQM393244 CAI393243:CAI393244 CKE393243:CKE393244 CUA393243:CUA393244 DDW393243:DDW393244 DNS393243:DNS393244 DXO393243:DXO393244 EHK393243:EHK393244 ERG393243:ERG393244 FBC393243:FBC393244 FKY393243:FKY393244 FUU393243:FUU393244 GEQ393243:GEQ393244 GOM393243:GOM393244 GYI393243:GYI393244 HIE393243:HIE393244 HSA393243:HSA393244 IBW393243:IBW393244 ILS393243:ILS393244 IVO393243:IVO393244 JFK393243:JFK393244 JPG393243:JPG393244 JZC393243:JZC393244 KIY393243:KIY393244 KSU393243:KSU393244 LCQ393243:LCQ393244 LMM393243:LMM393244 LWI393243:LWI393244 MGE393243:MGE393244 MQA393243:MQA393244 MZW393243:MZW393244 NJS393243:NJS393244 NTO393243:NTO393244 ODK393243:ODK393244 ONG393243:ONG393244 OXC393243:OXC393244 PGY393243:PGY393244 PQU393243:PQU393244 QAQ393243:QAQ393244 QKM393243:QKM393244 QUI393243:QUI393244 REE393243:REE393244 ROA393243:ROA393244 RXW393243:RXW393244 SHS393243:SHS393244 SRO393243:SRO393244 TBK393243:TBK393244 TLG393243:TLG393244 TVC393243:TVC393244 UEY393243:UEY393244 UOU393243:UOU393244 UYQ393243:UYQ393244 VIM393243:VIM393244 VSI393243:VSI393244 WCE393243:WCE393244 WMA393243:WMA393244 WVW393243:WVW393244 O458779:O458780 JK458779:JK458780 TG458779:TG458780 ADC458779:ADC458780 AMY458779:AMY458780 AWU458779:AWU458780 BGQ458779:BGQ458780 BQM458779:BQM458780 CAI458779:CAI458780 CKE458779:CKE458780 CUA458779:CUA458780 DDW458779:DDW458780 DNS458779:DNS458780 DXO458779:DXO458780 EHK458779:EHK458780 ERG458779:ERG458780 FBC458779:FBC458780 FKY458779:FKY458780 FUU458779:FUU458780 GEQ458779:GEQ458780 GOM458779:GOM458780 GYI458779:GYI458780 HIE458779:HIE458780 HSA458779:HSA458780 IBW458779:IBW458780 ILS458779:ILS458780 IVO458779:IVO458780 JFK458779:JFK458780 JPG458779:JPG458780 JZC458779:JZC458780 KIY458779:KIY458780 KSU458779:KSU458780 LCQ458779:LCQ458780 LMM458779:LMM458780 LWI458779:LWI458780 MGE458779:MGE458780 MQA458779:MQA458780 MZW458779:MZW458780 NJS458779:NJS458780 NTO458779:NTO458780 ODK458779:ODK458780 ONG458779:ONG458780 OXC458779:OXC458780 PGY458779:PGY458780 PQU458779:PQU458780 QAQ458779:QAQ458780 QKM458779:QKM458780 QUI458779:QUI458780 REE458779:REE458780 ROA458779:ROA458780 RXW458779:RXW458780 SHS458779:SHS458780 SRO458779:SRO458780 TBK458779:TBK458780 TLG458779:TLG458780 TVC458779:TVC458780 UEY458779:UEY458780 UOU458779:UOU458780 UYQ458779:UYQ458780 VIM458779:VIM458780 VSI458779:VSI458780 WCE458779:WCE458780 WMA458779:WMA458780 WVW458779:WVW458780 O524315:O524316 JK524315:JK524316 TG524315:TG524316 ADC524315:ADC524316 AMY524315:AMY524316 AWU524315:AWU524316 BGQ524315:BGQ524316 BQM524315:BQM524316 CAI524315:CAI524316 CKE524315:CKE524316 CUA524315:CUA524316 DDW524315:DDW524316 DNS524315:DNS524316 DXO524315:DXO524316 EHK524315:EHK524316 ERG524315:ERG524316 FBC524315:FBC524316 FKY524315:FKY524316 FUU524315:FUU524316 GEQ524315:GEQ524316 GOM524315:GOM524316 GYI524315:GYI524316 HIE524315:HIE524316 HSA524315:HSA524316 IBW524315:IBW524316 ILS524315:ILS524316 IVO524315:IVO524316 JFK524315:JFK524316 JPG524315:JPG524316 JZC524315:JZC524316 KIY524315:KIY524316 KSU524315:KSU524316 LCQ524315:LCQ524316 LMM524315:LMM524316 LWI524315:LWI524316 MGE524315:MGE524316 MQA524315:MQA524316 MZW524315:MZW524316 NJS524315:NJS524316 NTO524315:NTO524316 ODK524315:ODK524316 ONG524315:ONG524316 OXC524315:OXC524316 PGY524315:PGY524316 PQU524315:PQU524316 QAQ524315:QAQ524316 QKM524315:QKM524316 QUI524315:QUI524316 REE524315:REE524316 ROA524315:ROA524316 RXW524315:RXW524316 SHS524315:SHS524316 SRO524315:SRO524316 TBK524315:TBK524316 TLG524315:TLG524316 TVC524315:TVC524316 UEY524315:UEY524316 UOU524315:UOU524316 UYQ524315:UYQ524316 VIM524315:VIM524316 VSI524315:VSI524316 WCE524315:WCE524316 WMA524315:WMA524316 WVW524315:WVW524316 O589851:O589852 JK589851:JK589852 TG589851:TG589852 ADC589851:ADC589852 AMY589851:AMY589852 AWU589851:AWU589852 BGQ589851:BGQ589852 BQM589851:BQM589852 CAI589851:CAI589852 CKE589851:CKE589852 CUA589851:CUA589852 DDW589851:DDW589852 DNS589851:DNS589852 DXO589851:DXO589852 EHK589851:EHK589852 ERG589851:ERG589852 FBC589851:FBC589852 FKY589851:FKY589852 FUU589851:FUU589852 GEQ589851:GEQ589852 GOM589851:GOM589852 GYI589851:GYI589852 HIE589851:HIE589852 HSA589851:HSA589852 IBW589851:IBW589852 ILS589851:ILS589852 IVO589851:IVO589852 JFK589851:JFK589852 JPG589851:JPG589852 JZC589851:JZC589852 KIY589851:KIY589852 KSU589851:KSU589852 LCQ589851:LCQ589852 LMM589851:LMM589852 LWI589851:LWI589852 MGE589851:MGE589852 MQA589851:MQA589852 MZW589851:MZW589852 NJS589851:NJS589852 NTO589851:NTO589852 ODK589851:ODK589852 ONG589851:ONG589852 OXC589851:OXC589852 PGY589851:PGY589852 PQU589851:PQU589852 QAQ589851:QAQ589852 QKM589851:QKM589852 QUI589851:QUI589852 REE589851:REE589852 ROA589851:ROA589852 RXW589851:RXW589852 SHS589851:SHS589852 SRO589851:SRO589852 TBK589851:TBK589852 TLG589851:TLG589852 TVC589851:TVC589852 UEY589851:UEY589852 UOU589851:UOU589852 UYQ589851:UYQ589852 VIM589851:VIM589852 VSI589851:VSI589852 WCE589851:WCE589852 WMA589851:WMA589852 WVW589851:WVW589852 O655387:O655388 JK655387:JK655388 TG655387:TG655388 ADC655387:ADC655388 AMY655387:AMY655388 AWU655387:AWU655388 BGQ655387:BGQ655388 BQM655387:BQM655388 CAI655387:CAI655388 CKE655387:CKE655388 CUA655387:CUA655388 DDW655387:DDW655388 DNS655387:DNS655388 DXO655387:DXO655388 EHK655387:EHK655388 ERG655387:ERG655388 FBC655387:FBC655388 FKY655387:FKY655388 FUU655387:FUU655388 GEQ655387:GEQ655388 GOM655387:GOM655388 GYI655387:GYI655388 HIE655387:HIE655388 HSA655387:HSA655388 IBW655387:IBW655388 ILS655387:ILS655388 IVO655387:IVO655388 JFK655387:JFK655388 JPG655387:JPG655388 JZC655387:JZC655388 KIY655387:KIY655388 KSU655387:KSU655388 LCQ655387:LCQ655388 LMM655387:LMM655388 LWI655387:LWI655388 MGE655387:MGE655388 MQA655387:MQA655388 MZW655387:MZW655388 NJS655387:NJS655388 NTO655387:NTO655388 ODK655387:ODK655388 ONG655387:ONG655388 OXC655387:OXC655388 PGY655387:PGY655388 PQU655387:PQU655388 QAQ655387:QAQ655388 QKM655387:QKM655388 QUI655387:QUI655388 REE655387:REE655388 ROA655387:ROA655388 RXW655387:RXW655388 SHS655387:SHS655388 SRO655387:SRO655388 TBK655387:TBK655388 TLG655387:TLG655388 TVC655387:TVC655388 UEY655387:UEY655388 UOU655387:UOU655388 UYQ655387:UYQ655388 VIM655387:VIM655388 VSI655387:VSI655388 WCE655387:WCE655388 WMA655387:WMA655388 WVW655387:WVW655388 O720923:O720924 JK720923:JK720924 TG720923:TG720924 ADC720923:ADC720924 AMY720923:AMY720924 AWU720923:AWU720924 BGQ720923:BGQ720924 BQM720923:BQM720924 CAI720923:CAI720924 CKE720923:CKE720924 CUA720923:CUA720924 DDW720923:DDW720924 DNS720923:DNS720924 DXO720923:DXO720924 EHK720923:EHK720924 ERG720923:ERG720924 FBC720923:FBC720924 FKY720923:FKY720924 FUU720923:FUU720924 GEQ720923:GEQ720924 GOM720923:GOM720924 GYI720923:GYI720924 HIE720923:HIE720924 HSA720923:HSA720924 IBW720923:IBW720924 ILS720923:ILS720924 IVO720923:IVO720924 JFK720923:JFK720924 JPG720923:JPG720924 JZC720923:JZC720924 KIY720923:KIY720924 KSU720923:KSU720924 LCQ720923:LCQ720924 LMM720923:LMM720924 LWI720923:LWI720924 MGE720923:MGE720924 MQA720923:MQA720924 MZW720923:MZW720924 NJS720923:NJS720924 NTO720923:NTO720924 ODK720923:ODK720924 ONG720923:ONG720924 OXC720923:OXC720924 PGY720923:PGY720924 PQU720923:PQU720924 QAQ720923:QAQ720924 QKM720923:QKM720924 QUI720923:QUI720924 REE720923:REE720924 ROA720923:ROA720924 RXW720923:RXW720924 SHS720923:SHS720924 SRO720923:SRO720924 TBK720923:TBK720924 TLG720923:TLG720924 TVC720923:TVC720924 UEY720923:UEY720924 UOU720923:UOU720924 UYQ720923:UYQ720924 VIM720923:VIM720924 VSI720923:VSI720924 WCE720923:WCE720924 WMA720923:WMA720924 WVW720923:WVW720924 O786459:O786460 JK786459:JK786460 TG786459:TG786460 ADC786459:ADC786460 AMY786459:AMY786460 AWU786459:AWU786460 BGQ786459:BGQ786460 BQM786459:BQM786460 CAI786459:CAI786460 CKE786459:CKE786460 CUA786459:CUA786460 DDW786459:DDW786460 DNS786459:DNS786460 DXO786459:DXO786460 EHK786459:EHK786460 ERG786459:ERG786460 FBC786459:FBC786460 FKY786459:FKY786460 FUU786459:FUU786460 GEQ786459:GEQ786460 GOM786459:GOM786460 GYI786459:GYI786460 HIE786459:HIE786460 HSA786459:HSA786460 IBW786459:IBW786460 ILS786459:ILS786460 IVO786459:IVO786460 JFK786459:JFK786460 JPG786459:JPG786460 JZC786459:JZC786460 KIY786459:KIY786460 KSU786459:KSU786460 LCQ786459:LCQ786460 LMM786459:LMM786460 LWI786459:LWI786460 MGE786459:MGE786460 MQA786459:MQA786460 MZW786459:MZW786460 NJS786459:NJS786460 NTO786459:NTO786460 ODK786459:ODK786460 ONG786459:ONG786460 OXC786459:OXC786460 PGY786459:PGY786460 PQU786459:PQU786460 QAQ786459:QAQ786460 QKM786459:QKM786460 QUI786459:QUI786460 REE786459:REE786460 ROA786459:ROA786460 RXW786459:RXW786460 SHS786459:SHS786460 SRO786459:SRO786460 TBK786459:TBK786460 TLG786459:TLG786460 TVC786459:TVC786460 UEY786459:UEY786460 UOU786459:UOU786460 UYQ786459:UYQ786460 VIM786459:VIM786460 VSI786459:VSI786460 WCE786459:WCE786460 WMA786459:WMA786460 WVW786459:WVW786460 O851995:O851996 JK851995:JK851996 TG851995:TG851996 ADC851995:ADC851996 AMY851995:AMY851996 AWU851995:AWU851996 BGQ851995:BGQ851996 BQM851995:BQM851996 CAI851995:CAI851996 CKE851995:CKE851996 CUA851995:CUA851996 DDW851995:DDW851996 DNS851995:DNS851996 DXO851995:DXO851996 EHK851995:EHK851996 ERG851995:ERG851996 FBC851995:FBC851996 FKY851995:FKY851996 FUU851995:FUU851996 GEQ851995:GEQ851996 GOM851995:GOM851996 GYI851995:GYI851996 HIE851995:HIE851996 HSA851995:HSA851996 IBW851995:IBW851996 ILS851995:ILS851996 IVO851995:IVO851996 JFK851995:JFK851996 JPG851995:JPG851996 JZC851995:JZC851996 KIY851995:KIY851996 KSU851995:KSU851996 LCQ851995:LCQ851996 LMM851995:LMM851996 LWI851995:LWI851996 MGE851995:MGE851996 MQA851995:MQA851996 MZW851995:MZW851996 NJS851995:NJS851996 NTO851995:NTO851996 ODK851995:ODK851996 ONG851995:ONG851996 OXC851995:OXC851996 PGY851995:PGY851996 PQU851995:PQU851996 QAQ851995:QAQ851996 QKM851995:QKM851996 QUI851995:QUI851996 REE851995:REE851996 ROA851995:ROA851996 RXW851995:RXW851996 SHS851995:SHS851996 SRO851995:SRO851996 TBK851995:TBK851996 TLG851995:TLG851996 TVC851995:TVC851996 UEY851995:UEY851996 UOU851995:UOU851996 UYQ851995:UYQ851996 VIM851995:VIM851996 VSI851995:VSI851996 WCE851995:WCE851996 WMA851995:WMA851996 WVW851995:WVW851996 O917531:O917532 JK917531:JK917532 TG917531:TG917532 ADC917531:ADC917532 AMY917531:AMY917532 AWU917531:AWU917532 BGQ917531:BGQ917532 BQM917531:BQM917532 CAI917531:CAI917532 CKE917531:CKE917532 CUA917531:CUA917532 DDW917531:DDW917532 DNS917531:DNS917532 DXO917531:DXO917532 EHK917531:EHK917532 ERG917531:ERG917532 FBC917531:FBC917532 FKY917531:FKY917532 FUU917531:FUU917532 GEQ917531:GEQ917532 GOM917531:GOM917532 GYI917531:GYI917532 HIE917531:HIE917532 HSA917531:HSA917532 IBW917531:IBW917532 ILS917531:ILS917532 IVO917531:IVO917532 JFK917531:JFK917532 JPG917531:JPG917532 JZC917531:JZC917532 KIY917531:KIY917532 KSU917531:KSU917532 LCQ917531:LCQ917532 LMM917531:LMM917532 LWI917531:LWI917532 MGE917531:MGE917532 MQA917531:MQA917532 MZW917531:MZW917532 NJS917531:NJS917532 NTO917531:NTO917532 ODK917531:ODK917532 ONG917531:ONG917532 OXC917531:OXC917532 PGY917531:PGY917532 PQU917531:PQU917532 QAQ917531:QAQ917532 QKM917531:QKM917532 QUI917531:QUI917532 REE917531:REE917532 ROA917531:ROA917532 RXW917531:RXW917532 SHS917531:SHS917532 SRO917531:SRO917532 TBK917531:TBK917532 TLG917531:TLG917532 TVC917531:TVC917532 UEY917531:UEY917532 UOU917531:UOU917532 UYQ917531:UYQ917532 VIM917531:VIM917532 VSI917531:VSI917532 WCE917531:WCE917532 WMA917531:WMA917532 WVW917531:WVW917532 O983067:O983068 JK983067:JK983068 TG983067:TG983068 ADC983067:ADC983068 AMY983067:AMY983068 AWU983067:AWU983068 BGQ983067:BGQ983068 BQM983067:BQM983068 CAI983067:CAI983068 CKE983067:CKE983068 CUA983067:CUA983068 DDW983067:DDW983068 DNS983067:DNS983068 DXO983067:DXO983068 EHK983067:EHK983068 ERG983067:ERG983068 FBC983067:FBC983068 FKY983067:FKY983068 FUU983067:FUU983068 GEQ983067:GEQ983068 GOM983067:GOM983068 GYI983067:GYI983068 HIE983067:HIE983068 HSA983067:HSA983068 IBW983067:IBW983068 ILS983067:ILS983068 IVO983067:IVO983068 JFK983067:JFK983068 JPG983067:JPG983068 JZC983067:JZC983068 KIY983067:KIY983068 KSU983067:KSU983068 LCQ983067:LCQ983068 LMM983067:LMM983068 LWI983067:LWI983068 MGE983067:MGE983068 MQA983067:MQA983068 MZW983067:MZW983068 NJS983067:NJS983068 NTO983067:NTO983068 ODK983067:ODK983068 ONG983067:ONG983068 OXC983067:OXC983068 PGY983067:PGY983068 PQU983067:PQU983068 QAQ983067:QAQ983068 QKM983067:QKM983068 QUI983067:QUI983068 REE983067:REE983068 ROA983067:ROA983068 RXW983067:RXW983068 SHS983067:SHS983068 SRO983067:SRO983068 TBK983067:TBK983068 TLG983067:TLG983068 TVC983067:TVC983068 UEY983067:UEY983068 UOU983067:UOU983068 UYQ983067:UYQ983068 VIM983067:VIM983068 VSI983067:VSI983068 WCE983067:WCE983068 WMA983067:WMA983068 WVW983067:WVW983068 A34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A65570 IW65570 SS65570 ACO65570 AMK65570 AWG65570 BGC65570 BPY65570 BZU65570 CJQ65570 CTM65570 DDI65570 DNE65570 DXA65570 EGW65570 EQS65570 FAO65570 FKK65570 FUG65570 GEC65570 GNY65570 GXU65570 HHQ65570 HRM65570 IBI65570 ILE65570 IVA65570 JEW65570 JOS65570 JYO65570 KIK65570 KSG65570 LCC65570 LLY65570 LVU65570 MFQ65570 MPM65570 MZI65570 NJE65570 NTA65570 OCW65570 OMS65570 OWO65570 PGK65570 PQG65570 QAC65570 QJY65570 QTU65570 RDQ65570 RNM65570 RXI65570 SHE65570 SRA65570 TAW65570 TKS65570 TUO65570 UEK65570 UOG65570 UYC65570 VHY65570 VRU65570 WBQ65570 WLM65570 WVI65570 A131106 IW131106 SS131106 ACO131106 AMK131106 AWG131106 BGC131106 BPY131106 BZU131106 CJQ131106 CTM131106 DDI131106 DNE131106 DXA131106 EGW131106 EQS131106 FAO131106 FKK131106 FUG131106 GEC131106 GNY131106 GXU131106 HHQ131106 HRM131106 IBI131106 ILE131106 IVA131106 JEW131106 JOS131106 JYO131106 KIK131106 KSG131106 LCC131106 LLY131106 LVU131106 MFQ131106 MPM131106 MZI131106 NJE131106 NTA131106 OCW131106 OMS131106 OWO131106 PGK131106 PQG131106 QAC131106 QJY131106 QTU131106 RDQ131106 RNM131106 RXI131106 SHE131106 SRA131106 TAW131106 TKS131106 TUO131106 UEK131106 UOG131106 UYC131106 VHY131106 VRU131106 WBQ131106 WLM131106 WVI131106 A196642 IW196642 SS196642 ACO196642 AMK196642 AWG196642 BGC196642 BPY196642 BZU196642 CJQ196642 CTM196642 DDI196642 DNE196642 DXA196642 EGW196642 EQS196642 FAO196642 FKK196642 FUG196642 GEC196642 GNY196642 GXU196642 HHQ196642 HRM196642 IBI196642 ILE196642 IVA196642 JEW196642 JOS196642 JYO196642 KIK196642 KSG196642 LCC196642 LLY196642 LVU196642 MFQ196642 MPM196642 MZI196642 NJE196642 NTA196642 OCW196642 OMS196642 OWO196642 PGK196642 PQG196642 QAC196642 QJY196642 QTU196642 RDQ196642 RNM196642 RXI196642 SHE196642 SRA196642 TAW196642 TKS196642 TUO196642 UEK196642 UOG196642 UYC196642 VHY196642 VRU196642 WBQ196642 WLM196642 WVI196642 A262178 IW262178 SS262178 ACO262178 AMK262178 AWG262178 BGC262178 BPY262178 BZU262178 CJQ262178 CTM262178 DDI262178 DNE262178 DXA262178 EGW262178 EQS262178 FAO262178 FKK262178 FUG262178 GEC262178 GNY262178 GXU262178 HHQ262178 HRM262178 IBI262178 ILE262178 IVA262178 JEW262178 JOS262178 JYO262178 KIK262178 KSG262178 LCC262178 LLY262178 LVU262178 MFQ262178 MPM262178 MZI262178 NJE262178 NTA262178 OCW262178 OMS262178 OWO262178 PGK262178 PQG262178 QAC262178 QJY262178 QTU262178 RDQ262178 RNM262178 RXI262178 SHE262178 SRA262178 TAW262178 TKS262178 TUO262178 UEK262178 UOG262178 UYC262178 VHY262178 VRU262178 WBQ262178 WLM262178 WVI262178 A327714 IW327714 SS327714 ACO327714 AMK327714 AWG327714 BGC327714 BPY327714 BZU327714 CJQ327714 CTM327714 DDI327714 DNE327714 DXA327714 EGW327714 EQS327714 FAO327714 FKK327714 FUG327714 GEC327714 GNY327714 GXU327714 HHQ327714 HRM327714 IBI327714 ILE327714 IVA327714 JEW327714 JOS327714 JYO327714 KIK327714 KSG327714 LCC327714 LLY327714 LVU327714 MFQ327714 MPM327714 MZI327714 NJE327714 NTA327714 OCW327714 OMS327714 OWO327714 PGK327714 PQG327714 QAC327714 QJY327714 QTU327714 RDQ327714 RNM327714 RXI327714 SHE327714 SRA327714 TAW327714 TKS327714 TUO327714 UEK327714 UOG327714 UYC327714 VHY327714 VRU327714 WBQ327714 WLM327714 WVI327714 A393250 IW393250 SS393250 ACO393250 AMK393250 AWG393250 BGC393250 BPY393250 BZU393250 CJQ393250 CTM393250 DDI393250 DNE393250 DXA393250 EGW393250 EQS393250 FAO393250 FKK393250 FUG393250 GEC393250 GNY393250 GXU393250 HHQ393250 HRM393250 IBI393250 ILE393250 IVA393250 JEW393250 JOS393250 JYO393250 KIK393250 KSG393250 LCC393250 LLY393250 LVU393250 MFQ393250 MPM393250 MZI393250 NJE393250 NTA393250 OCW393250 OMS393250 OWO393250 PGK393250 PQG393250 QAC393250 QJY393250 QTU393250 RDQ393250 RNM393250 RXI393250 SHE393250 SRA393250 TAW393250 TKS393250 TUO393250 UEK393250 UOG393250 UYC393250 VHY393250 VRU393250 WBQ393250 WLM393250 WVI393250 A458786 IW458786 SS458786 ACO458786 AMK458786 AWG458786 BGC458786 BPY458786 BZU458786 CJQ458786 CTM458786 DDI458786 DNE458786 DXA458786 EGW458786 EQS458786 FAO458786 FKK458786 FUG458786 GEC458786 GNY458786 GXU458786 HHQ458786 HRM458786 IBI458786 ILE458786 IVA458786 JEW458786 JOS458786 JYO458786 KIK458786 KSG458786 LCC458786 LLY458786 LVU458786 MFQ458786 MPM458786 MZI458786 NJE458786 NTA458786 OCW458786 OMS458786 OWO458786 PGK458786 PQG458786 QAC458786 QJY458786 QTU458786 RDQ458786 RNM458786 RXI458786 SHE458786 SRA458786 TAW458786 TKS458786 TUO458786 UEK458786 UOG458786 UYC458786 VHY458786 VRU458786 WBQ458786 WLM458786 WVI458786 A524322 IW524322 SS524322 ACO524322 AMK524322 AWG524322 BGC524322 BPY524322 BZU524322 CJQ524322 CTM524322 DDI524322 DNE524322 DXA524322 EGW524322 EQS524322 FAO524322 FKK524322 FUG524322 GEC524322 GNY524322 GXU524322 HHQ524322 HRM524322 IBI524322 ILE524322 IVA524322 JEW524322 JOS524322 JYO524322 KIK524322 KSG524322 LCC524322 LLY524322 LVU524322 MFQ524322 MPM524322 MZI524322 NJE524322 NTA524322 OCW524322 OMS524322 OWO524322 PGK524322 PQG524322 QAC524322 QJY524322 QTU524322 RDQ524322 RNM524322 RXI524322 SHE524322 SRA524322 TAW524322 TKS524322 TUO524322 UEK524322 UOG524322 UYC524322 VHY524322 VRU524322 WBQ524322 WLM524322 WVI524322 A589858 IW589858 SS589858 ACO589858 AMK589858 AWG589858 BGC589858 BPY589858 BZU589858 CJQ589858 CTM589858 DDI589858 DNE589858 DXA589858 EGW589858 EQS589858 FAO589858 FKK589858 FUG589858 GEC589858 GNY589858 GXU589858 HHQ589858 HRM589858 IBI589858 ILE589858 IVA589858 JEW589858 JOS589858 JYO589858 KIK589858 KSG589858 LCC589858 LLY589858 LVU589858 MFQ589858 MPM589858 MZI589858 NJE589858 NTA589858 OCW589858 OMS589858 OWO589858 PGK589858 PQG589858 QAC589858 QJY589858 QTU589858 RDQ589858 RNM589858 RXI589858 SHE589858 SRA589858 TAW589858 TKS589858 TUO589858 UEK589858 UOG589858 UYC589858 VHY589858 VRU589858 WBQ589858 WLM589858 WVI589858 A655394 IW655394 SS655394 ACO655394 AMK655394 AWG655394 BGC655394 BPY655394 BZU655394 CJQ655394 CTM655394 DDI655394 DNE655394 DXA655394 EGW655394 EQS655394 FAO655394 FKK655394 FUG655394 GEC655394 GNY655394 GXU655394 HHQ655394 HRM655394 IBI655394 ILE655394 IVA655394 JEW655394 JOS655394 JYO655394 KIK655394 KSG655394 LCC655394 LLY655394 LVU655394 MFQ655394 MPM655394 MZI655394 NJE655394 NTA655394 OCW655394 OMS655394 OWO655394 PGK655394 PQG655394 QAC655394 QJY655394 QTU655394 RDQ655394 RNM655394 RXI655394 SHE655394 SRA655394 TAW655394 TKS655394 TUO655394 UEK655394 UOG655394 UYC655394 VHY655394 VRU655394 WBQ655394 WLM655394 WVI655394 A720930 IW720930 SS720930 ACO720930 AMK720930 AWG720930 BGC720930 BPY720930 BZU720930 CJQ720930 CTM720930 DDI720930 DNE720930 DXA720930 EGW720930 EQS720930 FAO720930 FKK720930 FUG720930 GEC720930 GNY720930 GXU720930 HHQ720930 HRM720930 IBI720930 ILE720930 IVA720930 JEW720930 JOS720930 JYO720930 KIK720930 KSG720930 LCC720930 LLY720930 LVU720930 MFQ720930 MPM720930 MZI720930 NJE720930 NTA720930 OCW720930 OMS720930 OWO720930 PGK720930 PQG720930 QAC720930 QJY720930 QTU720930 RDQ720930 RNM720930 RXI720930 SHE720930 SRA720930 TAW720930 TKS720930 TUO720930 UEK720930 UOG720930 UYC720930 VHY720930 VRU720930 WBQ720930 WLM720930 WVI720930 A786466 IW786466 SS786466 ACO786466 AMK786466 AWG786466 BGC786466 BPY786466 BZU786466 CJQ786466 CTM786466 DDI786466 DNE786466 DXA786466 EGW786466 EQS786466 FAO786466 FKK786466 FUG786466 GEC786466 GNY786466 GXU786466 HHQ786466 HRM786466 IBI786466 ILE786466 IVA786466 JEW786466 JOS786466 JYO786466 KIK786466 KSG786466 LCC786466 LLY786466 LVU786466 MFQ786466 MPM786466 MZI786466 NJE786466 NTA786466 OCW786466 OMS786466 OWO786466 PGK786466 PQG786466 QAC786466 QJY786466 QTU786466 RDQ786466 RNM786466 RXI786466 SHE786466 SRA786466 TAW786466 TKS786466 TUO786466 UEK786466 UOG786466 UYC786466 VHY786466 VRU786466 WBQ786466 WLM786466 WVI786466 A852002 IW852002 SS852002 ACO852002 AMK852002 AWG852002 BGC852002 BPY852002 BZU852002 CJQ852002 CTM852002 DDI852002 DNE852002 DXA852002 EGW852002 EQS852002 FAO852002 FKK852002 FUG852002 GEC852002 GNY852002 GXU852002 HHQ852002 HRM852002 IBI852002 ILE852002 IVA852002 JEW852002 JOS852002 JYO852002 KIK852002 KSG852002 LCC852002 LLY852002 LVU852002 MFQ852002 MPM852002 MZI852002 NJE852002 NTA852002 OCW852002 OMS852002 OWO852002 PGK852002 PQG852002 QAC852002 QJY852002 QTU852002 RDQ852002 RNM852002 RXI852002 SHE852002 SRA852002 TAW852002 TKS852002 TUO852002 UEK852002 UOG852002 UYC852002 VHY852002 VRU852002 WBQ852002 WLM852002 WVI852002 A917538 IW917538 SS917538 ACO917538 AMK917538 AWG917538 BGC917538 BPY917538 BZU917538 CJQ917538 CTM917538 DDI917538 DNE917538 DXA917538 EGW917538 EQS917538 FAO917538 FKK917538 FUG917538 GEC917538 GNY917538 GXU917538 HHQ917538 HRM917538 IBI917538 ILE917538 IVA917538 JEW917538 JOS917538 JYO917538 KIK917538 KSG917538 LCC917538 LLY917538 LVU917538 MFQ917538 MPM917538 MZI917538 NJE917538 NTA917538 OCW917538 OMS917538 OWO917538 PGK917538 PQG917538 QAC917538 QJY917538 QTU917538 RDQ917538 RNM917538 RXI917538 SHE917538 SRA917538 TAW917538 TKS917538 TUO917538 UEK917538 UOG917538 UYC917538 VHY917538 VRU917538 WBQ917538 WLM917538 WVI917538 A983074 IW983074 SS983074 ACO983074 AMK983074 AWG983074 BGC983074 BPY983074 BZU983074 CJQ983074 CTM983074 DDI983074 DNE983074 DXA983074 EGW983074 EQS983074 FAO983074 FKK983074 FUG983074 GEC983074 GNY983074 GXU983074 HHQ983074 HRM983074 IBI983074 ILE983074 IVA983074 JEW983074 JOS983074 JYO983074 KIK983074 KSG983074 LCC983074 LLY983074 LVU983074 MFQ983074 MPM983074 MZI983074 NJE983074 NTA983074 OCW983074 OMS983074 OWO983074 PGK983074 PQG983074 QAC983074 QJY983074 QTU983074 RDQ983074 RNM983074 RXI983074 SHE983074 SRA983074 TAW983074 TKS983074 TUO983074 UEK983074 UOG983074 UYC983074 VHY983074 VRU983074 WBQ983074 WLM983074 WVI983074 O65527:O65528 JK65527:JK65528 TG65527:TG65528 ADC65527:ADC65528 AMY65527:AMY65528 AWU65527:AWU65528 BGQ65527:BGQ65528 BQM65527:BQM65528 CAI65527:CAI65528 CKE65527:CKE65528 CUA65527:CUA65528 DDW65527:DDW65528 DNS65527:DNS65528 DXO65527:DXO65528 EHK65527:EHK65528 ERG65527:ERG65528 FBC65527:FBC65528 FKY65527:FKY65528 FUU65527:FUU65528 GEQ65527:GEQ65528 GOM65527:GOM65528 GYI65527:GYI65528 HIE65527:HIE65528 HSA65527:HSA65528 IBW65527:IBW65528 ILS65527:ILS65528 IVO65527:IVO65528 JFK65527:JFK65528 JPG65527:JPG65528 JZC65527:JZC65528 KIY65527:KIY65528 KSU65527:KSU65528 LCQ65527:LCQ65528 LMM65527:LMM65528 LWI65527:LWI65528 MGE65527:MGE65528 MQA65527:MQA65528 MZW65527:MZW65528 NJS65527:NJS65528 NTO65527:NTO65528 ODK65527:ODK65528 ONG65527:ONG65528 OXC65527:OXC65528 PGY65527:PGY65528 PQU65527:PQU65528 QAQ65527:QAQ65528 QKM65527:QKM65528 QUI65527:QUI65528 REE65527:REE65528 ROA65527:ROA65528 RXW65527:RXW65528 SHS65527:SHS65528 SRO65527:SRO65528 TBK65527:TBK65528 TLG65527:TLG65528 TVC65527:TVC65528 UEY65527:UEY65528 UOU65527:UOU65528 UYQ65527:UYQ65528 VIM65527:VIM65528 VSI65527:VSI65528 WCE65527:WCE65528 WMA65527:WMA65528 WVW65527:WVW65528 O131063:O131064 JK131063:JK131064 TG131063:TG131064 ADC131063:ADC131064 AMY131063:AMY131064 AWU131063:AWU131064 BGQ131063:BGQ131064 BQM131063:BQM131064 CAI131063:CAI131064 CKE131063:CKE131064 CUA131063:CUA131064 DDW131063:DDW131064 DNS131063:DNS131064 DXO131063:DXO131064 EHK131063:EHK131064 ERG131063:ERG131064 FBC131063:FBC131064 FKY131063:FKY131064 FUU131063:FUU131064 GEQ131063:GEQ131064 GOM131063:GOM131064 GYI131063:GYI131064 HIE131063:HIE131064 HSA131063:HSA131064 IBW131063:IBW131064 ILS131063:ILS131064 IVO131063:IVO131064 JFK131063:JFK131064 JPG131063:JPG131064 JZC131063:JZC131064 KIY131063:KIY131064 KSU131063:KSU131064 LCQ131063:LCQ131064 LMM131063:LMM131064 LWI131063:LWI131064 MGE131063:MGE131064 MQA131063:MQA131064 MZW131063:MZW131064 NJS131063:NJS131064 NTO131063:NTO131064 ODK131063:ODK131064 ONG131063:ONG131064 OXC131063:OXC131064 PGY131063:PGY131064 PQU131063:PQU131064 QAQ131063:QAQ131064 QKM131063:QKM131064 QUI131063:QUI131064 REE131063:REE131064 ROA131063:ROA131064 RXW131063:RXW131064 SHS131063:SHS131064 SRO131063:SRO131064 TBK131063:TBK131064 TLG131063:TLG131064 TVC131063:TVC131064 UEY131063:UEY131064 UOU131063:UOU131064 UYQ131063:UYQ131064 VIM131063:VIM131064 VSI131063:VSI131064 WCE131063:WCE131064 WMA131063:WMA131064 WVW131063:WVW131064 O196599:O196600 JK196599:JK196600 TG196599:TG196600 ADC196599:ADC196600 AMY196599:AMY196600 AWU196599:AWU196600 BGQ196599:BGQ196600 BQM196599:BQM196600 CAI196599:CAI196600 CKE196599:CKE196600 CUA196599:CUA196600 DDW196599:DDW196600 DNS196599:DNS196600 DXO196599:DXO196600 EHK196599:EHK196600 ERG196599:ERG196600 FBC196599:FBC196600 FKY196599:FKY196600 FUU196599:FUU196600 GEQ196599:GEQ196600 GOM196599:GOM196600 GYI196599:GYI196600 HIE196599:HIE196600 HSA196599:HSA196600 IBW196599:IBW196600 ILS196599:ILS196600 IVO196599:IVO196600 JFK196599:JFK196600 JPG196599:JPG196600 JZC196599:JZC196600 KIY196599:KIY196600 KSU196599:KSU196600 LCQ196599:LCQ196600 LMM196599:LMM196600 LWI196599:LWI196600 MGE196599:MGE196600 MQA196599:MQA196600 MZW196599:MZW196600 NJS196599:NJS196600 NTO196599:NTO196600 ODK196599:ODK196600 ONG196599:ONG196600 OXC196599:OXC196600 PGY196599:PGY196600 PQU196599:PQU196600 QAQ196599:QAQ196600 QKM196599:QKM196600 QUI196599:QUI196600 REE196599:REE196600 ROA196599:ROA196600 RXW196599:RXW196600 SHS196599:SHS196600 SRO196599:SRO196600 TBK196599:TBK196600 TLG196599:TLG196600 TVC196599:TVC196600 UEY196599:UEY196600 UOU196599:UOU196600 UYQ196599:UYQ196600 VIM196599:VIM196600 VSI196599:VSI196600 WCE196599:WCE196600 WMA196599:WMA196600 WVW196599:WVW196600 O262135:O262136 JK262135:JK262136 TG262135:TG262136 ADC262135:ADC262136 AMY262135:AMY262136 AWU262135:AWU262136 BGQ262135:BGQ262136 BQM262135:BQM262136 CAI262135:CAI262136 CKE262135:CKE262136 CUA262135:CUA262136 DDW262135:DDW262136 DNS262135:DNS262136 DXO262135:DXO262136 EHK262135:EHK262136 ERG262135:ERG262136 FBC262135:FBC262136 FKY262135:FKY262136 FUU262135:FUU262136 GEQ262135:GEQ262136 GOM262135:GOM262136 GYI262135:GYI262136 HIE262135:HIE262136 HSA262135:HSA262136 IBW262135:IBW262136 ILS262135:ILS262136 IVO262135:IVO262136 JFK262135:JFK262136 JPG262135:JPG262136 JZC262135:JZC262136 KIY262135:KIY262136 KSU262135:KSU262136 LCQ262135:LCQ262136 LMM262135:LMM262136 LWI262135:LWI262136 MGE262135:MGE262136 MQA262135:MQA262136 MZW262135:MZW262136 NJS262135:NJS262136 NTO262135:NTO262136 ODK262135:ODK262136 ONG262135:ONG262136 OXC262135:OXC262136 PGY262135:PGY262136 PQU262135:PQU262136 QAQ262135:QAQ262136 QKM262135:QKM262136 QUI262135:QUI262136 REE262135:REE262136 ROA262135:ROA262136 RXW262135:RXW262136 SHS262135:SHS262136 SRO262135:SRO262136 TBK262135:TBK262136 TLG262135:TLG262136 TVC262135:TVC262136 UEY262135:UEY262136 UOU262135:UOU262136 UYQ262135:UYQ262136 VIM262135:VIM262136 VSI262135:VSI262136 WCE262135:WCE262136 WMA262135:WMA262136 WVW262135:WVW262136 O327671:O327672 JK327671:JK327672 TG327671:TG327672 ADC327671:ADC327672 AMY327671:AMY327672 AWU327671:AWU327672 BGQ327671:BGQ327672 BQM327671:BQM327672 CAI327671:CAI327672 CKE327671:CKE327672 CUA327671:CUA327672 DDW327671:DDW327672 DNS327671:DNS327672 DXO327671:DXO327672 EHK327671:EHK327672 ERG327671:ERG327672 FBC327671:FBC327672 FKY327671:FKY327672 FUU327671:FUU327672 GEQ327671:GEQ327672 GOM327671:GOM327672 GYI327671:GYI327672 HIE327671:HIE327672 HSA327671:HSA327672 IBW327671:IBW327672 ILS327671:ILS327672 IVO327671:IVO327672 JFK327671:JFK327672 JPG327671:JPG327672 JZC327671:JZC327672 KIY327671:KIY327672 KSU327671:KSU327672 LCQ327671:LCQ327672 LMM327671:LMM327672 LWI327671:LWI327672 MGE327671:MGE327672 MQA327671:MQA327672 MZW327671:MZW327672 NJS327671:NJS327672 NTO327671:NTO327672 ODK327671:ODK327672 ONG327671:ONG327672 OXC327671:OXC327672 PGY327671:PGY327672 PQU327671:PQU327672 QAQ327671:QAQ327672 QKM327671:QKM327672 QUI327671:QUI327672 REE327671:REE327672 ROA327671:ROA327672 RXW327671:RXW327672 SHS327671:SHS327672 SRO327671:SRO327672 TBK327671:TBK327672 TLG327671:TLG327672 TVC327671:TVC327672 UEY327671:UEY327672 UOU327671:UOU327672 UYQ327671:UYQ327672 VIM327671:VIM327672 VSI327671:VSI327672 WCE327671:WCE327672 WMA327671:WMA327672 WVW327671:WVW327672 O393207:O393208 JK393207:JK393208 TG393207:TG393208 ADC393207:ADC393208 AMY393207:AMY393208 AWU393207:AWU393208 BGQ393207:BGQ393208 BQM393207:BQM393208 CAI393207:CAI393208 CKE393207:CKE393208 CUA393207:CUA393208 DDW393207:DDW393208 DNS393207:DNS393208 DXO393207:DXO393208 EHK393207:EHK393208 ERG393207:ERG393208 FBC393207:FBC393208 FKY393207:FKY393208 FUU393207:FUU393208 GEQ393207:GEQ393208 GOM393207:GOM393208 GYI393207:GYI393208 HIE393207:HIE393208 HSA393207:HSA393208 IBW393207:IBW393208 ILS393207:ILS393208 IVO393207:IVO393208 JFK393207:JFK393208 JPG393207:JPG393208 JZC393207:JZC393208 KIY393207:KIY393208 KSU393207:KSU393208 LCQ393207:LCQ393208 LMM393207:LMM393208 LWI393207:LWI393208 MGE393207:MGE393208 MQA393207:MQA393208 MZW393207:MZW393208 NJS393207:NJS393208 NTO393207:NTO393208 ODK393207:ODK393208 ONG393207:ONG393208 OXC393207:OXC393208 PGY393207:PGY393208 PQU393207:PQU393208 QAQ393207:QAQ393208 QKM393207:QKM393208 QUI393207:QUI393208 REE393207:REE393208 ROA393207:ROA393208 RXW393207:RXW393208 SHS393207:SHS393208 SRO393207:SRO393208 TBK393207:TBK393208 TLG393207:TLG393208 TVC393207:TVC393208 UEY393207:UEY393208 UOU393207:UOU393208 UYQ393207:UYQ393208 VIM393207:VIM393208 VSI393207:VSI393208 WCE393207:WCE393208 WMA393207:WMA393208 WVW393207:WVW393208 O458743:O458744 JK458743:JK458744 TG458743:TG458744 ADC458743:ADC458744 AMY458743:AMY458744 AWU458743:AWU458744 BGQ458743:BGQ458744 BQM458743:BQM458744 CAI458743:CAI458744 CKE458743:CKE458744 CUA458743:CUA458744 DDW458743:DDW458744 DNS458743:DNS458744 DXO458743:DXO458744 EHK458743:EHK458744 ERG458743:ERG458744 FBC458743:FBC458744 FKY458743:FKY458744 FUU458743:FUU458744 GEQ458743:GEQ458744 GOM458743:GOM458744 GYI458743:GYI458744 HIE458743:HIE458744 HSA458743:HSA458744 IBW458743:IBW458744 ILS458743:ILS458744 IVO458743:IVO458744 JFK458743:JFK458744 JPG458743:JPG458744 JZC458743:JZC458744 KIY458743:KIY458744 KSU458743:KSU458744 LCQ458743:LCQ458744 LMM458743:LMM458744 LWI458743:LWI458744 MGE458743:MGE458744 MQA458743:MQA458744 MZW458743:MZW458744 NJS458743:NJS458744 NTO458743:NTO458744 ODK458743:ODK458744 ONG458743:ONG458744 OXC458743:OXC458744 PGY458743:PGY458744 PQU458743:PQU458744 QAQ458743:QAQ458744 QKM458743:QKM458744 QUI458743:QUI458744 REE458743:REE458744 ROA458743:ROA458744 RXW458743:RXW458744 SHS458743:SHS458744 SRO458743:SRO458744 TBK458743:TBK458744 TLG458743:TLG458744 TVC458743:TVC458744 UEY458743:UEY458744 UOU458743:UOU458744 UYQ458743:UYQ458744 VIM458743:VIM458744 VSI458743:VSI458744 WCE458743:WCE458744 WMA458743:WMA458744 WVW458743:WVW458744 O524279:O524280 JK524279:JK524280 TG524279:TG524280 ADC524279:ADC524280 AMY524279:AMY524280 AWU524279:AWU524280 BGQ524279:BGQ524280 BQM524279:BQM524280 CAI524279:CAI524280 CKE524279:CKE524280 CUA524279:CUA524280 DDW524279:DDW524280 DNS524279:DNS524280 DXO524279:DXO524280 EHK524279:EHK524280 ERG524279:ERG524280 FBC524279:FBC524280 FKY524279:FKY524280 FUU524279:FUU524280 GEQ524279:GEQ524280 GOM524279:GOM524280 GYI524279:GYI524280 HIE524279:HIE524280 HSA524279:HSA524280 IBW524279:IBW524280 ILS524279:ILS524280 IVO524279:IVO524280 JFK524279:JFK524280 JPG524279:JPG524280 JZC524279:JZC524280 KIY524279:KIY524280 KSU524279:KSU524280 LCQ524279:LCQ524280 LMM524279:LMM524280 LWI524279:LWI524280 MGE524279:MGE524280 MQA524279:MQA524280 MZW524279:MZW524280 NJS524279:NJS524280 NTO524279:NTO524280 ODK524279:ODK524280 ONG524279:ONG524280 OXC524279:OXC524280 PGY524279:PGY524280 PQU524279:PQU524280 QAQ524279:QAQ524280 QKM524279:QKM524280 QUI524279:QUI524280 REE524279:REE524280 ROA524279:ROA524280 RXW524279:RXW524280 SHS524279:SHS524280 SRO524279:SRO524280 TBK524279:TBK524280 TLG524279:TLG524280 TVC524279:TVC524280 UEY524279:UEY524280 UOU524279:UOU524280 UYQ524279:UYQ524280 VIM524279:VIM524280 VSI524279:VSI524280 WCE524279:WCE524280 WMA524279:WMA524280 WVW524279:WVW524280 O589815:O589816 JK589815:JK589816 TG589815:TG589816 ADC589815:ADC589816 AMY589815:AMY589816 AWU589815:AWU589816 BGQ589815:BGQ589816 BQM589815:BQM589816 CAI589815:CAI589816 CKE589815:CKE589816 CUA589815:CUA589816 DDW589815:DDW589816 DNS589815:DNS589816 DXO589815:DXO589816 EHK589815:EHK589816 ERG589815:ERG589816 FBC589815:FBC589816 FKY589815:FKY589816 FUU589815:FUU589816 GEQ589815:GEQ589816 GOM589815:GOM589816 GYI589815:GYI589816 HIE589815:HIE589816 HSA589815:HSA589816 IBW589815:IBW589816 ILS589815:ILS589816 IVO589815:IVO589816 JFK589815:JFK589816 JPG589815:JPG589816 JZC589815:JZC589816 KIY589815:KIY589816 KSU589815:KSU589816 LCQ589815:LCQ589816 LMM589815:LMM589816 LWI589815:LWI589816 MGE589815:MGE589816 MQA589815:MQA589816 MZW589815:MZW589816 NJS589815:NJS589816 NTO589815:NTO589816 ODK589815:ODK589816 ONG589815:ONG589816 OXC589815:OXC589816 PGY589815:PGY589816 PQU589815:PQU589816 QAQ589815:QAQ589816 QKM589815:QKM589816 QUI589815:QUI589816 REE589815:REE589816 ROA589815:ROA589816 RXW589815:RXW589816 SHS589815:SHS589816 SRO589815:SRO589816 TBK589815:TBK589816 TLG589815:TLG589816 TVC589815:TVC589816 UEY589815:UEY589816 UOU589815:UOU589816 UYQ589815:UYQ589816 VIM589815:VIM589816 VSI589815:VSI589816 WCE589815:WCE589816 WMA589815:WMA589816 WVW589815:WVW589816 O655351:O655352 JK655351:JK655352 TG655351:TG655352 ADC655351:ADC655352 AMY655351:AMY655352 AWU655351:AWU655352 BGQ655351:BGQ655352 BQM655351:BQM655352 CAI655351:CAI655352 CKE655351:CKE655352 CUA655351:CUA655352 DDW655351:DDW655352 DNS655351:DNS655352 DXO655351:DXO655352 EHK655351:EHK655352 ERG655351:ERG655352 FBC655351:FBC655352 FKY655351:FKY655352 FUU655351:FUU655352 GEQ655351:GEQ655352 GOM655351:GOM655352 GYI655351:GYI655352 HIE655351:HIE655352 HSA655351:HSA655352 IBW655351:IBW655352 ILS655351:ILS655352 IVO655351:IVO655352 JFK655351:JFK655352 JPG655351:JPG655352 JZC655351:JZC655352 KIY655351:KIY655352 KSU655351:KSU655352 LCQ655351:LCQ655352 LMM655351:LMM655352 LWI655351:LWI655352 MGE655351:MGE655352 MQA655351:MQA655352 MZW655351:MZW655352 NJS655351:NJS655352 NTO655351:NTO655352 ODK655351:ODK655352 ONG655351:ONG655352 OXC655351:OXC655352 PGY655351:PGY655352 PQU655351:PQU655352 QAQ655351:QAQ655352 QKM655351:QKM655352 QUI655351:QUI655352 REE655351:REE655352 ROA655351:ROA655352 RXW655351:RXW655352 SHS655351:SHS655352 SRO655351:SRO655352 TBK655351:TBK655352 TLG655351:TLG655352 TVC655351:TVC655352 UEY655351:UEY655352 UOU655351:UOU655352 UYQ655351:UYQ655352 VIM655351:VIM655352 VSI655351:VSI655352 WCE655351:WCE655352 WMA655351:WMA655352 WVW655351:WVW655352 O720887:O720888 JK720887:JK720888 TG720887:TG720888 ADC720887:ADC720888 AMY720887:AMY720888 AWU720887:AWU720888 BGQ720887:BGQ720888 BQM720887:BQM720888 CAI720887:CAI720888 CKE720887:CKE720888 CUA720887:CUA720888 DDW720887:DDW720888 DNS720887:DNS720888 DXO720887:DXO720888 EHK720887:EHK720888 ERG720887:ERG720888 FBC720887:FBC720888 FKY720887:FKY720888 FUU720887:FUU720888 GEQ720887:GEQ720888 GOM720887:GOM720888 GYI720887:GYI720888 HIE720887:HIE720888 HSA720887:HSA720888 IBW720887:IBW720888 ILS720887:ILS720888 IVO720887:IVO720888 JFK720887:JFK720888 JPG720887:JPG720888 JZC720887:JZC720888 KIY720887:KIY720888 KSU720887:KSU720888 LCQ720887:LCQ720888 LMM720887:LMM720888 LWI720887:LWI720888 MGE720887:MGE720888 MQA720887:MQA720888 MZW720887:MZW720888 NJS720887:NJS720888 NTO720887:NTO720888 ODK720887:ODK720888 ONG720887:ONG720888 OXC720887:OXC720888 PGY720887:PGY720888 PQU720887:PQU720888 QAQ720887:QAQ720888 QKM720887:QKM720888 QUI720887:QUI720888 REE720887:REE720888 ROA720887:ROA720888 RXW720887:RXW720888 SHS720887:SHS720888 SRO720887:SRO720888 TBK720887:TBK720888 TLG720887:TLG720888 TVC720887:TVC720888 UEY720887:UEY720888 UOU720887:UOU720888 UYQ720887:UYQ720888 VIM720887:VIM720888 VSI720887:VSI720888 WCE720887:WCE720888 WMA720887:WMA720888 WVW720887:WVW720888 O786423:O786424 JK786423:JK786424 TG786423:TG786424 ADC786423:ADC786424 AMY786423:AMY786424 AWU786423:AWU786424 BGQ786423:BGQ786424 BQM786423:BQM786424 CAI786423:CAI786424 CKE786423:CKE786424 CUA786423:CUA786424 DDW786423:DDW786424 DNS786423:DNS786424 DXO786423:DXO786424 EHK786423:EHK786424 ERG786423:ERG786424 FBC786423:FBC786424 FKY786423:FKY786424 FUU786423:FUU786424 GEQ786423:GEQ786424 GOM786423:GOM786424 GYI786423:GYI786424 HIE786423:HIE786424 HSA786423:HSA786424 IBW786423:IBW786424 ILS786423:ILS786424 IVO786423:IVO786424 JFK786423:JFK786424 JPG786423:JPG786424 JZC786423:JZC786424 KIY786423:KIY786424 KSU786423:KSU786424 LCQ786423:LCQ786424 LMM786423:LMM786424 LWI786423:LWI786424 MGE786423:MGE786424 MQA786423:MQA786424 MZW786423:MZW786424 NJS786423:NJS786424 NTO786423:NTO786424 ODK786423:ODK786424 ONG786423:ONG786424 OXC786423:OXC786424 PGY786423:PGY786424 PQU786423:PQU786424 QAQ786423:QAQ786424 QKM786423:QKM786424 QUI786423:QUI786424 REE786423:REE786424 ROA786423:ROA786424 RXW786423:RXW786424 SHS786423:SHS786424 SRO786423:SRO786424 TBK786423:TBK786424 TLG786423:TLG786424 TVC786423:TVC786424 UEY786423:UEY786424 UOU786423:UOU786424 UYQ786423:UYQ786424 VIM786423:VIM786424 VSI786423:VSI786424 WCE786423:WCE786424 WMA786423:WMA786424 WVW786423:WVW786424 O851959:O851960 JK851959:JK851960 TG851959:TG851960 ADC851959:ADC851960 AMY851959:AMY851960 AWU851959:AWU851960 BGQ851959:BGQ851960 BQM851959:BQM851960 CAI851959:CAI851960 CKE851959:CKE851960 CUA851959:CUA851960 DDW851959:DDW851960 DNS851959:DNS851960 DXO851959:DXO851960 EHK851959:EHK851960 ERG851959:ERG851960 FBC851959:FBC851960 FKY851959:FKY851960 FUU851959:FUU851960 GEQ851959:GEQ851960 GOM851959:GOM851960 GYI851959:GYI851960 HIE851959:HIE851960 HSA851959:HSA851960 IBW851959:IBW851960 ILS851959:ILS851960 IVO851959:IVO851960 JFK851959:JFK851960 JPG851959:JPG851960 JZC851959:JZC851960 KIY851959:KIY851960 KSU851959:KSU851960 LCQ851959:LCQ851960 LMM851959:LMM851960 LWI851959:LWI851960 MGE851959:MGE851960 MQA851959:MQA851960 MZW851959:MZW851960 NJS851959:NJS851960 NTO851959:NTO851960 ODK851959:ODK851960 ONG851959:ONG851960 OXC851959:OXC851960 PGY851959:PGY851960 PQU851959:PQU851960 QAQ851959:QAQ851960 QKM851959:QKM851960 QUI851959:QUI851960 REE851959:REE851960 ROA851959:ROA851960 RXW851959:RXW851960 SHS851959:SHS851960 SRO851959:SRO851960 TBK851959:TBK851960 TLG851959:TLG851960 TVC851959:TVC851960 UEY851959:UEY851960 UOU851959:UOU851960 UYQ851959:UYQ851960 VIM851959:VIM851960 VSI851959:VSI851960 WCE851959:WCE851960 WMA851959:WMA851960 WVW851959:WVW851960 O917495:O917496 JK917495:JK917496 TG917495:TG917496 ADC917495:ADC917496 AMY917495:AMY917496 AWU917495:AWU917496 BGQ917495:BGQ917496 BQM917495:BQM917496 CAI917495:CAI917496 CKE917495:CKE917496 CUA917495:CUA917496 DDW917495:DDW917496 DNS917495:DNS917496 DXO917495:DXO917496 EHK917495:EHK917496 ERG917495:ERG917496 FBC917495:FBC917496 FKY917495:FKY917496 FUU917495:FUU917496 GEQ917495:GEQ917496 GOM917495:GOM917496 GYI917495:GYI917496 HIE917495:HIE917496 HSA917495:HSA917496 IBW917495:IBW917496 ILS917495:ILS917496 IVO917495:IVO917496 JFK917495:JFK917496 JPG917495:JPG917496 JZC917495:JZC917496 KIY917495:KIY917496 KSU917495:KSU917496 LCQ917495:LCQ917496 LMM917495:LMM917496 LWI917495:LWI917496 MGE917495:MGE917496 MQA917495:MQA917496 MZW917495:MZW917496 NJS917495:NJS917496 NTO917495:NTO917496 ODK917495:ODK917496 ONG917495:ONG917496 OXC917495:OXC917496 PGY917495:PGY917496 PQU917495:PQU917496 QAQ917495:QAQ917496 QKM917495:QKM917496 QUI917495:QUI917496 REE917495:REE917496 ROA917495:ROA917496 RXW917495:RXW917496 SHS917495:SHS917496 SRO917495:SRO917496 TBK917495:TBK917496 TLG917495:TLG917496 TVC917495:TVC917496 UEY917495:UEY917496 UOU917495:UOU917496 UYQ917495:UYQ917496 VIM917495:VIM917496 VSI917495:VSI917496 WCE917495:WCE917496 WMA917495:WMA917496 WVW917495:WVW917496 O983031:O983032 JK983031:JK983032 TG983031:TG983032 ADC983031:ADC983032 AMY983031:AMY983032 AWU983031:AWU983032 BGQ983031:BGQ983032 BQM983031:BQM983032 CAI983031:CAI983032 CKE983031:CKE983032 CUA983031:CUA983032 DDW983031:DDW983032 DNS983031:DNS983032 DXO983031:DXO983032 EHK983031:EHK983032 ERG983031:ERG983032 FBC983031:FBC983032 FKY983031:FKY983032 FUU983031:FUU983032 GEQ983031:GEQ983032 GOM983031:GOM983032 GYI983031:GYI983032 HIE983031:HIE983032 HSA983031:HSA983032 IBW983031:IBW983032 ILS983031:ILS983032 IVO983031:IVO983032 JFK983031:JFK983032 JPG983031:JPG983032 JZC983031:JZC983032 KIY983031:KIY983032 KSU983031:KSU983032 LCQ983031:LCQ983032 LMM983031:LMM983032 LWI983031:LWI983032 MGE983031:MGE983032 MQA983031:MQA983032 MZW983031:MZW983032 NJS983031:NJS983032 NTO983031:NTO983032 ODK983031:ODK983032 ONG983031:ONG983032 OXC983031:OXC983032 PGY983031:PGY983032 PQU983031:PQU983032 QAQ983031:QAQ983032 QKM983031:QKM983032 QUI983031:QUI983032 REE983031:REE983032 ROA983031:ROA983032 RXW983031:RXW983032 SHS983031:SHS983032 SRO983031:SRO983032 TBK983031:TBK983032 TLG983031:TLG983032 TVC983031:TVC983032 UEY983031:UEY983032 UOU983031:UOU983032 UYQ983031:UYQ983032 VIM983031:VIM983032 VSI983031:VSI983032 WCE983031:WCE983032 WMA983031:WMA983032 WVW983031:WVW983032 A65559 IW65559 SS65559 ACO65559 AMK65559 AWG65559 BGC65559 BPY65559 BZU65559 CJQ65559 CTM65559 DDI65559 DNE65559 DXA65559 EGW65559 EQS65559 FAO65559 FKK65559 FUG65559 GEC65559 GNY65559 GXU65559 HHQ65559 HRM65559 IBI65559 ILE65559 IVA65559 JEW65559 JOS65559 JYO65559 KIK65559 KSG65559 LCC65559 LLY65559 LVU65559 MFQ65559 MPM65559 MZI65559 NJE65559 NTA65559 OCW65559 OMS65559 OWO65559 PGK65559 PQG65559 QAC65559 QJY65559 QTU65559 RDQ65559 RNM65559 RXI65559 SHE65559 SRA65559 TAW65559 TKS65559 TUO65559 UEK65559 UOG65559 UYC65559 VHY65559 VRU65559 WBQ65559 WLM65559 WVI65559 A131095 IW131095 SS131095 ACO131095 AMK131095 AWG131095 BGC131095 BPY131095 BZU131095 CJQ131095 CTM131095 DDI131095 DNE131095 DXA131095 EGW131095 EQS131095 FAO131095 FKK131095 FUG131095 GEC131095 GNY131095 GXU131095 HHQ131095 HRM131095 IBI131095 ILE131095 IVA131095 JEW131095 JOS131095 JYO131095 KIK131095 KSG131095 LCC131095 LLY131095 LVU131095 MFQ131095 MPM131095 MZI131095 NJE131095 NTA131095 OCW131095 OMS131095 OWO131095 PGK131095 PQG131095 QAC131095 QJY131095 QTU131095 RDQ131095 RNM131095 RXI131095 SHE131095 SRA131095 TAW131095 TKS131095 TUO131095 UEK131095 UOG131095 UYC131095 VHY131095 VRU131095 WBQ131095 WLM131095 WVI131095 A196631 IW196631 SS196631 ACO196631 AMK196631 AWG196631 BGC196631 BPY196631 BZU196631 CJQ196631 CTM196631 DDI196631 DNE196631 DXA196631 EGW196631 EQS196631 FAO196631 FKK196631 FUG196631 GEC196631 GNY196631 GXU196631 HHQ196631 HRM196631 IBI196631 ILE196631 IVA196631 JEW196631 JOS196631 JYO196631 KIK196631 KSG196631 LCC196631 LLY196631 LVU196631 MFQ196631 MPM196631 MZI196631 NJE196631 NTA196631 OCW196631 OMS196631 OWO196631 PGK196631 PQG196631 QAC196631 QJY196631 QTU196631 RDQ196631 RNM196631 RXI196631 SHE196631 SRA196631 TAW196631 TKS196631 TUO196631 UEK196631 UOG196631 UYC196631 VHY196631 VRU196631 WBQ196631 WLM196631 WVI196631 A262167 IW262167 SS262167 ACO262167 AMK262167 AWG262167 BGC262167 BPY262167 BZU262167 CJQ262167 CTM262167 DDI262167 DNE262167 DXA262167 EGW262167 EQS262167 FAO262167 FKK262167 FUG262167 GEC262167 GNY262167 GXU262167 HHQ262167 HRM262167 IBI262167 ILE262167 IVA262167 JEW262167 JOS262167 JYO262167 KIK262167 KSG262167 LCC262167 LLY262167 LVU262167 MFQ262167 MPM262167 MZI262167 NJE262167 NTA262167 OCW262167 OMS262167 OWO262167 PGK262167 PQG262167 QAC262167 QJY262167 QTU262167 RDQ262167 RNM262167 RXI262167 SHE262167 SRA262167 TAW262167 TKS262167 TUO262167 UEK262167 UOG262167 UYC262167 VHY262167 VRU262167 WBQ262167 WLM262167 WVI262167 A327703 IW327703 SS327703 ACO327703 AMK327703 AWG327703 BGC327703 BPY327703 BZU327703 CJQ327703 CTM327703 DDI327703 DNE327703 DXA327703 EGW327703 EQS327703 FAO327703 FKK327703 FUG327703 GEC327703 GNY327703 GXU327703 HHQ327703 HRM327703 IBI327703 ILE327703 IVA327703 JEW327703 JOS327703 JYO327703 KIK327703 KSG327703 LCC327703 LLY327703 LVU327703 MFQ327703 MPM327703 MZI327703 NJE327703 NTA327703 OCW327703 OMS327703 OWO327703 PGK327703 PQG327703 QAC327703 QJY327703 QTU327703 RDQ327703 RNM327703 RXI327703 SHE327703 SRA327703 TAW327703 TKS327703 TUO327703 UEK327703 UOG327703 UYC327703 VHY327703 VRU327703 WBQ327703 WLM327703 WVI327703 A393239 IW393239 SS393239 ACO393239 AMK393239 AWG393239 BGC393239 BPY393239 BZU393239 CJQ393239 CTM393239 DDI393239 DNE393239 DXA393239 EGW393239 EQS393239 FAO393239 FKK393239 FUG393239 GEC393239 GNY393239 GXU393239 HHQ393239 HRM393239 IBI393239 ILE393239 IVA393239 JEW393239 JOS393239 JYO393239 KIK393239 KSG393239 LCC393239 LLY393239 LVU393239 MFQ393239 MPM393239 MZI393239 NJE393239 NTA393239 OCW393239 OMS393239 OWO393239 PGK393239 PQG393239 QAC393239 QJY393239 QTU393239 RDQ393239 RNM393239 RXI393239 SHE393239 SRA393239 TAW393239 TKS393239 TUO393239 UEK393239 UOG393239 UYC393239 VHY393239 VRU393239 WBQ393239 WLM393239 WVI393239 A458775 IW458775 SS458775 ACO458775 AMK458775 AWG458775 BGC458775 BPY458775 BZU458775 CJQ458775 CTM458775 DDI458775 DNE458775 DXA458775 EGW458775 EQS458775 FAO458775 FKK458775 FUG458775 GEC458775 GNY458775 GXU458775 HHQ458775 HRM458775 IBI458775 ILE458775 IVA458775 JEW458775 JOS458775 JYO458775 KIK458775 KSG458775 LCC458775 LLY458775 LVU458775 MFQ458775 MPM458775 MZI458775 NJE458775 NTA458775 OCW458775 OMS458775 OWO458775 PGK458775 PQG458775 QAC458775 QJY458775 QTU458775 RDQ458775 RNM458775 RXI458775 SHE458775 SRA458775 TAW458775 TKS458775 TUO458775 UEK458775 UOG458775 UYC458775 VHY458775 VRU458775 WBQ458775 WLM458775 WVI458775 A524311 IW524311 SS524311 ACO524311 AMK524311 AWG524311 BGC524311 BPY524311 BZU524311 CJQ524311 CTM524311 DDI524311 DNE524311 DXA524311 EGW524311 EQS524311 FAO524311 FKK524311 FUG524311 GEC524311 GNY524311 GXU524311 HHQ524311 HRM524311 IBI524311 ILE524311 IVA524311 JEW524311 JOS524311 JYO524311 KIK524311 KSG524311 LCC524311 LLY524311 LVU524311 MFQ524311 MPM524311 MZI524311 NJE524311 NTA524311 OCW524311 OMS524311 OWO524311 PGK524311 PQG524311 QAC524311 QJY524311 QTU524311 RDQ524311 RNM524311 RXI524311 SHE524311 SRA524311 TAW524311 TKS524311 TUO524311 UEK524311 UOG524311 UYC524311 VHY524311 VRU524311 WBQ524311 WLM524311 WVI524311 A589847 IW589847 SS589847 ACO589847 AMK589847 AWG589847 BGC589847 BPY589847 BZU589847 CJQ589847 CTM589847 DDI589847 DNE589847 DXA589847 EGW589847 EQS589847 FAO589847 FKK589847 FUG589847 GEC589847 GNY589847 GXU589847 HHQ589847 HRM589847 IBI589847 ILE589847 IVA589847 JEW589847 JOS589847 JYO589847 KIK589847 KSG589847 LCC589847 LLY589847 LVU589847 MFQ589847 MPM589847 MZI589847 NJE589847 NTA589847 OCW589847 OMS589847 OWO589847 PGK589847 PQG589847 QAC589847 QJY589847 QTU589847 RDQ589847 RNM589847 RXI589847 SHE589847 SRA589847 TAW589847 TKS589847 TUO589847 UEK589847 UOG589847 UYC589847 VHY589847 VRU589847 WBQ589847 WLM589847 WVI589847 A655383 IW655383 SS655383 ACO655383 AMK655383 AWG655383 BGC655383 BPY655383 BZU655383 CJQ655383 CTM655383 DDI655383 DNE655383 DXA655383 EGW655383 EQS655383 FAO655383 FKK655383 FUG655383 GEC655383 GNY655383 GXU655383 HHQ655383 HRM655383 IBI655383 ILE655383 IVA655383 JEW655383 JOS655383 JYO655383 KIK655383 KSG655383 LCC655383 LLY655383 LVU655383 MFQ655383 MPM655383 MZI655383 NJE655383 NTA655383 OCW655383 OMS655383 OWO655383 PGK655383 PQG655383 QAC655383 QJY655383 QTU655383 RDQ655383 RNM655383 RXI655383 SHE655383 SRA655383 TAW655383 TKS655383 TUO655383 UEK655383 UOG655383 UYC655383 VHY655383 VRU655383 WBQ655383 WLM655383 WVI655383 A720919 IW720919 SS720919 ACO720919 AMK720919 AWG720919 BGC720919 BPY720919 BZU720919 CJQ720919 CTM720919 DDI720919 DNE720919 DXA720919 EGW720919 EQS720919 FAO720919 FKK720919 FUG720919 GEC720919 GNY720919 GXU720919 HHQ720919 HRM720919 IBI720919 ILE720919 IVA720919 JEW720919 JOS720919 JYO720919 KIK720919 KSG720919 LCC720919 LLY720919 LVU720919 MFQ720919 MPM720919 MZI720919 NJE720919 NTA720919 OCW720919 OMS720919 OWO720919 PGK720919 PQG720919 QAC720919 QJY720919 QTU720919 RDQ720919 RNM720919 RXI720919 SHE720919 SRA720919 TAW720919 TKS720919 TUO720919 UEK720919 UOG720919 UYC720919 VHY720919 VRU720919 WBQ720919 WLM720919 WVI720919 A786455 IW786455 SS786455 ACO786455 AMK786455 AWG786455 BGC786455 BPY786455 BZU786455 CJQ786455 CTM786455 DDI786455 DNE786455 DXA786455 EGW786455 EQS786455 FAO786455 FKK786455 FUG786455 GEC786455 GNY786455 GXU786455 HHQ786455 HRM786455 IBI786455 ILE786455 IVA786455 JEW786455 JOS786455 JYO786455 KIK786455 KSG786455 LCC786455 LLY786455 LVU786455 MFQ786455 MPM786455 MZI786455 NJE786455 NTA786455 OCW786455 OMS786455 OWO786455 PGK786455 PQG786455 QAC786455 QJY786455 QTU786455 RDQ786455 RNM786455 RXI786455 SHE786455 SRA786455 TAW786455 TKS786455 TUO786455 UEK786455 UOG786455 UYC786455 VHY786455 VRU786455 WBQ786455 WLM786455 WVI786455 A851991 IW851991 SS851991 ACO851991 AMK851991 AWG851991 BGC851991 BPY851991 BZU851991 CJQ851991 CTM851991 DDI851991 DNE851991 DXA851991 EGW851991 EQS851991 FAO851991 FKK851991 FUG851991 GEC851991 GNY851991 GXU851991 HHQ851991 HRM851991 IBI851991 ILE851991 IVA851991 JEW851991 JOS851991 JYO851991 KIK851991 KSG851991 LCC851991 LLY851991 LVU851991 MFQ851991 MPM851991 MZI851991 NJE851991 NTA851991 OCW851991 OMS851991 OWO851991 PGK851991 PQG851991 QAC851991 QJY851991 QTU851991 RDQ851991 RNM851991 RXI851991 SHE851991 SRA851991 TAW851991 TKS851991 TUO851991 UEK851991 UOG851991 UYC851991 VHY851991 VRU851991 WBQ851991 WLM851991 WVI851991 A917527 IW917527 SS917527 ACO917527 AMK917527 AWG917527 BGC917527 BPY917527 BZU917527 CJQ917527 CTM917527 DDI917527 DNE917527 DXA917527 EGW917527 EQS917527 FAO917527 FKK917527 FUG917527 GEC917527 GNY917527 GXU917527 HHQ917527 HRM917527 IBI917527 ILE917527 IVA917527 JEW917527 JOS917527 JYO917527 KIK917527 KSG917527 LCC917527 LLY917527 LVU917527 MFQ917527 MPM917527 MZI917527 NJE917527 NTA917527 OCW917527 OMS917527 OWO917527 PGK917527 PQG917527 QAC917527 QJY917527 QTU917527 RDQ917527 RNM917527 RXI917527 SHE917527 SRA917527 TAW917527 TKS917527 TUO917527 UEK917527 UOG917527 UYC917527 VHY917527 VRU917527 WBQ917527 WLM917527 WVI917527 A983063 IW983063 SS983063 ACO983063 AMK983063 AWG983063 BGC983063 BPY983063 BZU983063 CJQ983063 CTM983063 DDI983063 DNE983063 DXA983063 EGW983063 EQS983063 FAO983063 FKK983063 FUG983063 GEC983063 GNY983063 GXU983063 HHQ983063 HRM983063 IBI983063 ILE983063 IVA983063 JEW983063 JOS983063 JYO983063 KIK983063 KSG983063 LCC983063 LLY983063 LVU983063 MFQ983063 MPM983063 MZI983063 NJE983063 NTA983063 OCW983063 OMS983063 OWO983063 PGK983063 PQG983063 QAC983063 QJY983063 QTU983063 RDQ983063 RNM983063 RXI983063 SHE983063 SRA983063 TAW983063 TKS983063 TUO983063 UEK983063 UOG983063 UYC983063 VHY983063 VRU983063 WBQ983063 WLM983063 WVI983063 L65524 JH65524 TD65524 ACZ65524 AMV65524 AWR65524 BGN65524 BQJ65524 CAF65524 CKB65524 CTX65524 DDT65524 DNP65524 DXL65524 EHH65524 ERD65524 FAZ65524 FKV65524 FUR65524 GEN65524 GOJ65524 GYF65524 HIB65524 HRX65524 IBT65524 ILP65524 IVL65524 JFH65524 JPD65524 JYZ65524 KIV65524 KSR65524 LCN65524 LMJ65524 LWF65524 MGB65524 MPX65524 MZT65524 NJP65524 NTL65524 ODH65524 OND65524 OWZ65524 PGV65524 PQR65524 QAN65524 QKJ65524 QUF65524 REB65524 RNX65524 RXT65524 SHP65524 SRL65524 TBH65524 TLD65524 TUZ65524 UEV65524 UOR65524 UYN65524 VIJ65524 VSF65524 WCB65524 WLX65524 WVT65524 L131060 JH131060 TD131060 ACZ131060 AMV131060 AWR131060 BGN131060 BQJ131060 CAF131060 CKB131060 CTX131060 DDT131060 DNP131060 DXL131060 EHH131060 ERD131060 FAZ131060 FKV131060 FUR131060 GEN131060 GOJ131060 GYF131060 HIB131060 HRX131060 IBT131060 ILP131060 IVL131060 JFH131060 JPD131060 JYZ131060 KIV131060 KSR131060 LCN131060 LMJ131060 LWF131060 MGB131060 MPX131060 MZT131060 NJP131060 NTL131060 ODH131060 OND131060 OWZ131060 PGV131060 PQR131060 QAN131060 QKJ131060 QUF131060 REB131060 RNX131060 RXT131060 SHP131060 SRL131060 TBH131060 TLD131060 TUZ131060 UEV131060 UOR131060 UYN131060 VIJ131060 VSF131060 WCB131060 WLX131060 WVT131060 L196596 JH196596 TD196596 ACZ196596 AMV196596 AWR196596 BGN196596 BQJ196596 CAF196596 CKB196596 CTX196596 DDT196596 DNP196596 DXL196596 EHH196596 ERD196596 FAZ196596 FKV196596 FUR196596 GEN196596 GOJ196596 GYF196596 HIB196596 HRX196596 IBT196596 ILP196596 IVL196596 JFH196596 JPD196596 JYZ196596 KIV196596 KSR196596 LCN196596 LMJ196596 LWF196596 MGB196596 MPX196596 MZT196596 NJP196596 NTL196596 ODH196596 OND196596 OWZ196596 PGV196596 PQR196596 QAN196596 QKJ196596 QUF196596 REB196596 RNX196596 RXT196596 SHP196596 SRL196596 TBH196596 TLD196596 TUZ196596 UEV196596 UOR196596 UYN196596 VIJ196596 VSF196596 WCB196596 WLX196596 WVT196596 L262132 JH262132 TD262132 ACZ262132 AMV262132 AWR262132 BGN262132 BQJ262132 CAF262132 CKB262132 CTX262132 DDT262132 DNP262132 DXL262132 EHH262132 ERD262132 FAZ262132 FKV262132 FUR262132 GEN262132 GOJ262132 GYF262132 HIB262132 HRX262132 IBT262132 ILP262132 IVL262132 JFH262132 JPD262132 JYZ262132 KIV262132 KSR262132 LCN262132 LMJ262132 LWF262132 MGB262132 MPX262132 MZT262132 NJP262132 NTL262132 ODH262132 OND262132 OWZ262132 PGV262132 PQR262132 QAN262132 QKJ262132 QUF262132 REB262132 RNX262132 RXT262132 SHP262132 SRL262132 TBH262132 TLD262132 TUZ262132 UEV262132 UOR262132 UYN262132 VIJ262132 VSF262132 WCB262132 WLX262132 WVT262132 L327668 JH327668 TD327668 ACZ327668 AMV327668 AWR327668 BGN327668 BQJ327668 CAF327668 CKB327668 CTX327668 DDT327668 DNP327668 DXL327668 EHH327668 ERD327668 FAZ327668 FKV327668 FUR327668 GEN327668 GOJ327668 GYF327668 HIB327668 HRX327668 IBT327668 ILP327668 IVL327668 JFH327668 JPD327668 JYZ327668 KIV327668 KSR327668 LCN327668 LMJ327668 LWF327668 MGB327668 MPX327668 MZT327668 NJP327668 NTL327668 ODH327668 OND327668 OWZ327668 PGV327668 PQR327668 QAN327668 QKJ327668 QUF327668 REB327668 RNX327668 RXT327668 SHP327668 SRL327668 TBH327668 TLD327668 TUZ327668 UEV327668 UOR327668 UYN327668 VIJ327668 VSF327668 WCB327668 WLX327668 WVT327668 L393204 JH393204 TD393204 ACZ393204 AMV393204 AWR393204 BGN393204 BQJ393204 CAF393204 CKB393204 CTX393204 DDT393204 DNP393204 DXL393204 EHH393204 ERD393204 FAZ393204 FKV393204 FUR393204 GEN393204 GOJ393204 GYF393204 HIB393204 HRX393204 IBT393204 ILP393204 IVL393204 JFH393204 JPD393204 JYZ393204 KIV393204 KSR393204 LCN393204 LMJ393204 LWF393204 MGB393204 MPX393204 MZT393204 NJP393204 NTL393204 ODH393204 OND393204 OWZ393204 PGV393204 PQR393204 QAN393204 QKJ393204 QUF393204 REB393204 RNX393204 RXT393204 SHP393204 SRL393204 TBH393204 TLD393204 TUZ393204 UEV393204 UOR393204 UYN393204 VIJ393204 VSF393204 WCB393204 WLX393204 WVT393204 L458740 JH458740 TD458740 ACZ458740 AMV458740 AWR458740 BGN458740 BQJ458740 CAF458740 CKB458740 CTX458740 DDT458740 DNP458740 DXL458740 EHH458740 ERD458740 FAZ458740 FKV458740 FUR458740 GEN458740 GOJ458740 GYF458740 HIB458740 HRX458740 IBT458740 ILP458740 IVL458740 JFH458740 JPD458740 JYZ458740 KIV458740 KSR458740 LCN458740 LMJ458740 LWF458740 MGB458740 MPX458740 MZT458740 NJP458740 NTL458740 ODH458740 OND458740 OWZ458740 PGV458740 PQR458740 QAN458740 QKJ458740 QUF458740 REB458740 RNX458740 RXT458740 SHP458740 SRL458740 TBH458740 TLD458740 TUZ458740 UEV458740 UOR458740 UYN458740 VIJ458740 VSF458740 WCB458740 WLX458740 WVT458740 L524276 JH524276 TD524276 ACZ524276 AMV524276 AWR524276 BGN524276 BQJ524276 CAF524276 CKB524276 CTX524276 DDT524276 DNP524276 DXL524276 EHH524276 ERD524276 FAZ524276 FKV524276 FUR524276 GEN524276 GOJ524276 GYF524276 HIB524276 HRX524276 IBT524276 ILP524276 IVL524276 JFH524276 JPD524276 JYZ524276 KIV524276 KSR524276 LCN524276 LMJ524276 LWF524276 MGB524276 MPX524276 MZT524276 NJP524276 NTL524276 ODH524276 OND524276 OWZ524276 PGV524276 PQR524276 QAN524276 QKJ524276 QUF524276 REB524276 RNX524276 RXT524276 SHP524276 SRL524276 TBH524276 TLD524276 TUZ524276 UEV524276 UOR524276 UYN524276 VIJ524276 VSF524276 WCB524276 WLX524276 WVT524276 L589812 JH589812 TD589812 ACZ589812 AMV589812 AWR589812 BGN589812 BQJ589812 CAF589812 CKB589812 CTX589812 DDT589812 DNP589812 DXL589812 EHH589812 ERD589812 FAZ589812 FKV589812 FUR589812 GEN589812 GOJ589812 GYF589812 HIB589812 HRX589812 IBT589812 ILP589812 IVL589812 JFH589812 JPD589812 JYZ589812 KIV589812 KSR589812 LCN589812 LMJ589812 LWF589812 MGB589812 MPX589812 MZT589812 NJP589812 NTL589812 ODH589812 OND589812 OWZ589812 PGV589812 PQR589812 QAN589812 QKJ589812 QUF589812 REB589812 RNX589812 RXT589812 SHP589812 SRL589812 TBH589812 TLD589812 TUZ589812 UEV589812 UOR589812 UYN589812 VIJ589812 VSF589812 WCB589812 WLX589812 WVT589812 L655348 JH655348 TD655348 ACZ655348 AMV655348 AWR655348 BGN655348 BQJ655348 CAF655348 CKB655348 CTX655348 DDT655348 DNP655348 DXL655348 EHH655348 ERD655348 FAZ655348 FKV655348 FUR655348 GEN655348 GOJ655348 GYF655348 HIB655348 HRX655348 IBT655348 ILP655348 IVL655348 JFH655348 JPD655348 JYZ655348 KIV655348 KSR655348 LCN655348 LMJ655348 LWF655348 MGB655348 MPX655348 MZT655348 NJP655348 NTL655348 ODH655348 OND655348 OWZ655348 PGV655348 PQR655348 QAN655348 QKJ655348 QUF655348 REB655348 RNX655348 RXT655348 SHP655348 SRL655348 TBH655348 TLD655348 TUZ655348 UEV655348 UOR655348 UYN655348 VIJ655348 VSF655348 WCB655348 WLX655348 WVT655348 L720884 JH720884 TD720884 ACZ720884 AMV720884 AWR720884 BGN720884 BQJ720884 CAF720884 CKB720884 CTX720884 DDT720884 DNP720884 DXL720884 EHH720884 ERD720884 FAZ720884 FKV720884 FUR720884 GEN720884 GOJ720884 GYF720884 HIB720884 HRX720884 IBT720884 ILP720884 IVL720884 JFH720884 JPD720884 JYZ720884 KIV720884 KSR720884 LCN720884 LMJ720884 LWF720884 MGB720884 MPX720884 MZT720884 NJP720884 NTL720884 ODH720884 OND720884 OWZ720884 PGV720884 PQR720884 QAN720884 QKJ720884 QUF720884 REB720884 RNX720884 RXT720884 SHP720884 SRL720884 TBH720884 TLD720884 TUZ720884 UEV720884 UOR720884 UYN720884 VIJ720884 VSF720884 WCB720884 WLX720884 WVT720884 L786420 JH786420 TD786420 ACZ786420 AMV786420 AWR786420 BGN786420 BQJ786420 CAF786420 CKB786420 CTX786420 DDT786420 DNP786420 DXL786420 EHH786420 ERD786420 FAZ786420 FKV786420 FUR786420 GEN786420 GOJ786420 GYF786420 HIB786420 HRX786420 IBT786420 ILP786420 IVL786420 JFH786420 JPD786420 JYZ786420 KIV786420 KSR786420 LCN786420 LMJ786420 LWF786420 MGB786420 MPX786420 MZT786420 NJP786420 NTL786420 ODH786420 OND786420 OWZ786420 PGV786420 PQR786420 QAN786420 QKJ786420 QUF786420 REB786420 RNX786420 RXT786420 SHP786420 SRL786420 TBH786420 TLD786420 TUZ786420 UEV786420 UOR786420 UYN786420 VIJ786420 VSF786420 WCB786420 WLX786420 WVT786420 L851956 JH851956 TD851956 ACZ851956 AMV851956 AWR851956 BGN851956 BQJ851956 CAF851956 CKB851956 CTX851956 DDT851956 DNP851956 DXL851956 EHH851956 ERD851956 FAZ851956 FKV851956 FUR851956 GEN851956 GOJ851956 GYF851956 HIB851956 HRX851956 IBT851956 ILP851956 IVL851956 JFH851956 JPD851956 JYZ851956 KIV851956 KSR851956 LCN851956 LMJ851956 LWF851956 MGB851956 MPX851956 MZT851956 NJP851956 NTL851956 ODH851956 OND851956 OWZ851956 PGV851956 PQR851956 QAN851956 QKJ851956 QUF851956 REB851956 RNX851956 RXT851956 SHP851956 SRL851956 TBH851956 TLD851956 TUZ851956 UEV851956 UOR851956 UYN851956 VIJ851956 VSF851956 WCB851956 WLX851956 WVT851956 L917492 JH917492 TD917492 ACZ917492 AMV917492 AWR917492 BGN917492 BQJ917492 CAF917492 CKB917492 CTX917492 DDT917492 DNP917492 DXL917492 EHH917492 ERD917492 FAZ917492 FKV917492 FUR917492 GEN917492 GOJ917492 GYF917492 HIB917492 HRX917492 IBT917492 ILP917492 IVL917492 JFH917492 JPD917492 JYZ917492 KIV917492 KSR917492 LCN917492 LMJ917492 LWF917492 MGB917492 MPX917492 MZT917492 NJP917492 NTL917492 ODH917492 OND917492 OWZ917492 PGV917492 PQR917492 QAN917492 QKJ917492 QUF917492 REB917492 RNX917492 RXT917492 SHP917492 SRL917492 TBH917492 TLD917492 TUZ917492 UEV917492 UOR917492 UYN917492 VIJ917492 VSF917492 WCB917492 WLX917492 WVT917492 L983028 JH983028 TD983028 ACZ983028 AMV983028 AWR983028 BGN983028 BQJ983028 CAF983028 CKB983028 CTX983028 DDT983028 DNP983028 DXL983028 EHH983028 ERD983028 FAZ983028 FKV983028 FUR983028 GEN983028 GOJ983028 GYF983028 HIB983028 HRX983028 IBT983028 ILP983028 IVL983028 JFH983028 JPD983028 JYZ983028 KIV983028 KSR983028 LCN983028 LMJ983028 LWF983028 MGB983028 MPX983028 MZT983028 NJP983028 NTL983028 ODH983028 OND983028 OWZ983028 PGV983028 PQR983028 QAN983028 QKJ983028 QUF983028 REB983028 RNX983028 RXT983028 SHP983028 SRL983028 TBH983028 TLD983028 TUZ983028 UEV983028 UOR983028 UYN983028 VIJ983028 VSF983028 WCB983028 WLX983028 WVT983028 O65524 JK65524 TG65524 ADC65524 AMY65524 AWU65524 BGQ65524 BQM65524 CAI65524 CKE65524 CUA65524 DDW65524 DNS65524 DXO65524 EHK65524 ERG65524 FBC65524 FKY65524 FUU65524 GEQ65524 GOM65524 GYI65524 HIE65524 HSA65524 IBW65524 ILS65524 IVO65524 JFK65524 JPG65524 JZC65524 KIY65524 KSU65524 LCQ65524 LMM65524 LWI65524 MGE65524 MQA65524 MZW65524 NJS65524 NTO65524 ODK65524 ONG65524 OXC65524 PGY65524 PQU65524 QAQ65524 QKM65524 QUI65524 REE65524 ROA65524 RXW65524 SHS65524 SRO65524 TBK65524 TLG65524 TVC65524 UEY65524 UOU65524 UYQ65524 VIM65524 VSI65524 WCE65524 WMA65524 WVW65524 O131060 JK131060 TG131060 ADC131060 AMY131060 AWU131060 BGQ131060 BQM131060 CAI131060 CKE131060 CUA131060 DDW131060 DNS131060 DXO131060 EHK131060 ERG131060 FBC131060 FKY131060 FUU131060 GEQ131060 GOM131060 GYI131060 HIE131060 HSA131060 IBW131060 ILS131060 IVO131060 JFK131060 JPG131060 JZC131060 KIY131060 KSU131060 LCQ131060 LMM131060 LWI131060 MGE131060 MQA131060 MZW131060 NJS131060 NTO131060 ODK131060 ONG131060 OXC131060 PGY131060 PQU131060 QAQ131060 QKM131060 QUI131060 REE131060 ROA131060 RXW131060 SHS131060 SRO131060 TBK131060 TLG131060 TVC131060 UEY131060 UOU131060 UYQ131060 VIM131060 VSI131060 WCE131060 WMA131060 WVW131060 O196596 JK196596 TG196596 ADC196596 AMY196596 AWU196596 BGQ196596 BQM196596 CAI196596 CKE196596 CUA196596 DDW196596 DNS196596 DXO196596 EHK196596 ERG196596 FBC196596 FKY196596 FUU196596 GEQ196596 GOM196596 GYI196596 HIE196596 HSA196596 IBW196596 ILS196596 IVO196596 JFK196596 JPG196596 JZC196596 KIY196596 KSU196596 LCQ196596 LMM196596 LWI196596 MGE196596 MQA196596 MZW196596 NJS196596 NTO196596 ODK196596 ONG196596 OXC196596 PGY196596 PQU196596 QAQ196596 QKM196596 QUI196596 REE196596 ROA196596 RXW196596 SHS196596 SRO196596 TBK196596 TLG196596 TVC196596 UEY196596 UOU196596 UYQ196596 VIM196596 VSI196596 WCE196596 WMA196596 WVW196596 O262132 JK262132 TG262132 ADC262132 AMY262132 AWU262132 BGQ262132 BQM262132 CAI262132 CKE262132 CUA262132 DDW262132 DNS262132 DXO262132 EHK262132 ERG262132 FBC262132 FKY262132 FUU262132 GEQ262132 GOM262132 GYI262132 HIE262132 HSA262132 IBW262132 ILS262132 IVO262132 JFK262132 JPG262132 JZC262132 KIY262132 KSU262132 LCQ262132 LMM262132 LWI262132 MGE262132 MQA262132 MZW262132 NJS262132 NTO262132 ODK262132 ONG262132 OXC262132 PGY262132 PQU262132 QAQ262132 QKM262132 QUI262132 REE262132 ROA262132 RXW262132 SHS262132 SRO262132 TBK262132 TLG262132 TVC262132 UEY262132 UOU262132 UYQ262132 VIM262132 VSI262132 WCE262132 WMA262132 WVW262132 O327668 JK327668 TG327668 ADC327668 AMY327668 AWU327668 BGQ327668 BQM327668 CAI327668 CKE327668 CUA327668 DDW327668 DNS327668 DXO327668 EHK327668 ERG327668 FBC327668 FKY327668 FUU327668 GEQ327668 GOM327668 GYI327668 HIE327668 HSA327668 IBW327668 ILS327668 IVO327668 JFK327668 JPG327668 JZC327668 KIY327668 KSU327668 LCQ327668 LMM327668 LWI327668 MGE327668 MQA327668 MZW327668 NJS327668 NTO327668 ODK327668 ONG327668 OXC327668 PGY327668 PQU327668 QAQ327668 QKM327668 QUI327668 REE327668 ROA327668 RXW327668 SHS327668 SRO327668 TBK327668 TLG327668 TVC327668 UEY327668 UOU327668 UYQ327668 VIM327668 VSI327668 WCE327668 WMA327668 WVW327668 O393204 JK393204 TG393204 ADC393204 AMY393204 AWU393204 BGQ393204 BQM393204 CAI393204 CKE393204 CUA393204 DDW393204 DNS393204 DXO393204 EHK393204 ERG393204 FBC393204 FKY393204 FUU393204 GEQ393204 GOM393204 GYI393204 HIE393204 HSA393204 IBW393204 ILS393204 IVO393204 JFK393204 JPG393204 JZC393204 KIY393204 KSU393204 LCQ393204 LMM393204 LWI393204 MGE393204 MQA393204 MZW393204 NJS393204 NTO393204 ODK393204 ONG393204 OXC393204 PGY393204 PQU393204 QAQ393204 QKM393204 QUI393204 REE393204 ROA393204 RXW393204 SHS393204 SRO393204 TBK393204 TLG393204 TVC393204 UEY393204 UOU393204 UYQ393204 VIM393204 VSI393204 WCE393204 WMA393204 WVW393204 O458740 JK458740 TG458740 ADC458740 AMY458740 AWU458740 BGQ458740 BQM458740 CAI458740 CKE458740 CUA458740 DDW458740 DNS458740 DXO458740 EHK458740 ERG458740 FBC458740 FKY458740 FUU458740 GEQ458740 GOM458740 GYI458740 HIE458740 HSA458740 IBW458740 ILS458740 IVO458740 JFK458740 JPG458740 JZC458740 KIY458740 KSU458740 LCQ458740 LMM458740 LWI458740 MGE458740 MQA458740 MZW458740 NJS458740 NTO458740 ODK458740 ONG458740 OXC458740 PGY458740 PQU458740 QAQ458740 QKM458740 QUI458740 REE458740 ROA458740 RXW458740 SHS458740 SRO458740 TBK458740 TLG458740 TVC458740 UEY458740 UOU458740 UYQ458740 VIM458740 VSI458740 WCE458740 WMA458740 WVW458740 O524276 JK524276 TG524276 ADC524276 AMY524276 AWU524276 BGQ524276 BQM524276 CAI524276 CKE524276 CUA524276 DDW524276 DNS524276 DXO524276 EHK524276 ERG524276 FBC524276 FKY524276 FUU524276 GEQ524276 GOM524276 GYI524276 HIE524276 HSA524276 IBW524276 ILS524276 IVO524276 JFK524276 JPG524276 JZC524276 KIY524276 KSU524276 LCQ524276 LMM524276 LWI524276 MGE524276 MQA524276 MZW524276 NJS524276 NTO524276 ODK524276 ONG524276 OXC524276 PGY524276 PQU524276 QAQ524276 QKM524276 QUI524276 REE524276 ROA524276 RXW524276 SHS524276 SRO524276 TBK524276 TLG524276 TVC524276 UEY524276 UOU524276 UYQ524276 VIM524276 VSI524276 WCE524276 WMA524276 WVW524276 O589812 JK589812 TG589812 ADC589812 AMY589812 AWU589812 BGQ589812 BQM589812 CAI589812 CKE589812 CUA589812 DDW589812 DNS589812 DXO589812 EHK589812 ERG589812 FBC589812 FKY589812 FUU589812 GEQ589812 GOM589812 GYI589812 HIE589812 HSA589812 IBW589812 ILS589812 IVO589812 JFK589812 JPG589812 JZC589812 KIY589812 KSU589812 LCQ589812 LMM589812 LWI589812 MGE589812 MQA589812 MZW589812 NJS589812 NTO589812 ODK589812 ONG589812 OXC589812 PGY589812 PQU589812 QAQ589812 QKM589812 QUI589812 REE589812 ROA589812 RXW589812 SHS589812 SRO589812 TBK589812 TLG589812 TVC589812 UEY589812 UOU589812 UYQ589812 VIM589812 VSI589812 WCE589812 WMA589812 WVW589812 O655348 JK655348 TG655348 ADC655348 AMY655348 AWU655348 BGQ655348 BQM655348 CAI655348 CKE655348 CUA655348 DDW655348 DNS655348 DXO655348 EHK655348 ERG655348 FBC655348 FKY655348 FUU655348 GEQ655348 GOM655348 GYI655348 HIE655348 HSA655348 IBW655348 ILS655348 IVO655348 JFK655348 JPG655348 JZC655348 KIY655348 KSU655348 LCQ655348 LMM655348 LWI655348 MGE655348 MQA655348 MZW655348 NJS655348 NTO655348 ODK655348 ONG655348 OXC655348 PGY655348 PQU655348 QAQ655348 QKM655348 QUI655348 REE655348 ROA655348 RXW655348 SHS655348 SRO655348 TBK655348 TLG655348 TVC655348 UEY655348 UOU655348 UYQ655348 VIM655348 VSI655348 WCE655348 WMA655348 WVW655348 O720884 JK720884 TG720884 ADC720884 AMY720884 AWU720884 BGQ720884 BQM720884 CAI720884 CKE720884 CUA720884 DDW720884 DNS720884 DXO720884 EHK720884 ERG720884 FBC720884 FKY720884 FUU720884 GEQ720884 GOM720884 GYI720884 HIE720884 HSA720884 IBW720884 ILS720884 IVO720884 JFK720884 JPG720884 JZC720884 KIY720884 KSU720884 LCQ720884 LMM720884 LWI720884 MGE720884 MQA720884 MZW720884 NJS720884 NTO720884 ODK720884 ONG720884 OXC720884 PGY720884 PQU720884 QAQ720884 QKM720884 QUI720884 REE720884 ROA720884 RXW720884 SHS720884 SRO720884 TBK720884 TLG720884 TVC720884 UEY720884 UOU720884 UYQ720884 VIM720884 VSI720884 WCE720884 WMA720884 WVW720884 O786420 JK786420 TG786420 ADC786420 AMY786420 AWU786420 BGQ786420 BQM786420 CAI786420 CKE786420 CUA786420 DDW786420 DNS786420 DXO786420 EHK786420 ERG786420 FBC786420 FKY786420 FUU786420 GEQ786420 GOM786420 GYI786420 HIE786420 HSA786420 IBW786420 ILS786420 IVO786420 JFK786420 JPG786420 JZC786420 KIY786420 KSU786420 LCQ786420 LMM786420 LWI786420 MGE786420 MQA786420 MZW786420 NJS786420 NTO786420 ODK786420 ONG786420 OXC786420 PGY786420 PQU786420 QAQ786420 QKM786420 QUI786420 REE786420 ROA786420 RXW786420 SHS786420 SRO786420 TBK786420 TLG786420 TVC786420 UEY786420 UOU786420 UYQ786420 VIM786420 VSI786420 WCE786420 WMA786420 WVW786420 O851956 JK851956 TG851956 ADC851956 AMY851956 AWU851956 BGQ851956 BQM851956 CAI851956 CKE851956 CUA851956 DDW851956 DNS851956 DXO851956 EHK851956 ERG851956 FBC851956 FKY851956 FUU851956 GEQ851956 GOM851956 GYI851956 HIE851956 HSA851956 IBW851956 ILS851956 IVO851956 JFK851956 JPG851956 JZC851956 KIY851956 KSU851956 LCQ851956 LMM851956 LWI851956 MGE851956 MQA851956 MZW851956 NJS851956 NTO851956 ODK851956 ONG851956 OXC851956 PGY851956 PQU851956 QAQ851956 QKM851956 QUI851956 REE851956 ROA851956 RXW851956 SHS851956 SRO851956 TBK851956 TLG851956 TVC851956 UEY851956 UOU851956 UYQ851956 VIM851956 VSI851956 WCE851956 WMA851956 WVW851956 O917492 JK917492 TG917492 ADC917492 AMY917492 AWU917492 BGQ917492 BQM917492 CAI917492 CKE917492 CUA917492 DDW917492 DNS917492 DXO917492 EHK917492 ERG917492 FBC917492 FKY917492 FUU917492 GEQ917492 GOM917492 GYI917492 HIE917492 HSA917492 IBW917492 ILS917492 IVO917492 JFK917492 JPG917492 JZC917492 KIY917492 KSU917492 LCQ917492 LMM917492 LWI917492 MGE917492 MQA917492 MZW917492 NJS917492 NTO917492 ODK917492 ONG917492 OXC917492 PGY917492 PQU917492 QAQ917492 QKM917492 QUI917492 REE917492 ROA917492 RXW917492 SHS917492 SRO917492 TBK917492 TLG917492 TVC917492 UEY917492 UOU917492 UYQ917492 VIM917492 VSI917492 WCE917492 WMA917492 WVW917492 O983028 JK983028 TG983028 ADC983028 AMY983028 AWU983028 BGQ983028 BQM983028 CAI983028 CKE983028 CUA983028 DDW983028 DNS983028 DXO983028 EHK983028 ERG983028 FBC983028 FKY983028 FUU983028 GEQ983028 GOM983028 GYI983028 HIE983028 HSA983028 IBW983028 ILS983028 IVO983028 JFK983028 JPG983028 JZC983028 KIY983028 KSU983028 LCQ983028 LMM983028 LWI983028 MGE983028 MQA983028 MZW983028 NJS983028 NTO983028 ODK983028 ONG983028 OXC983028 PGY983028 PQU983028 QAQ983028 QKM983028 QUI983028 REE983028 ROA983028 RXW983028 SHS983028 SRO983028 TBK983028 TLG983028 TVC983028 UEY983028 UOU983028 UYQ983028 VIM983028 VSI983028 WCE983028 WMA983028 WVW983028 D14:D17 IZ14:IZ17 SV14:SV17 ACR14:ACR17 AMN14:AMN17 AWJ14:AWJ17 BGF14:BGF17 BQB14:BQB17 BZX14:BZX17 CJT14:CJT17 CTP14:CTP17 DDL14:DDL17 DNH14:DNH17 DXD14:DXD17 EGZ14:EGZ17 EQV14:EQV17 FAR14:FAR17 FKN14:FKN17 FUJ14:FUJ17 GEF14:GEF17 GOB14:GOB17 GXX14:GXX17 HHT14:HHT17 HRP14:HRP17 IBL14:IBL17 ILH14:ILH17 IVD14:IVD17 JEZ14:JEZ17 JOV14:JOV17 JYR14:JYR17 KIN14:KIN17 KSJ14:KSJ17 LCF14:LCF17 LMB14:LMB17 LVX14:LVX17 MFT14:MFT17 MPP14:MPP17 MZL14:MZL17 NJH14:NJH17 NTD14:NTD17 OCZ14:OCZ17 OMV14:OMV17 OWR14:OWR17 PGN14:PGN17 PQJ14:PQJ17 QAF14:QAF17 QKB14:QKB17 QTX14:QTX17 RDT14:RDT17 RNP14:RNP17 RXL14:RXL17 SHH14:SHH17 SRD14:SRD17 TAZ14:TAZ17 TKV14:TKV17 TUR14:TUR17 UEN14:UEN17 UOJ14:UOJ17 UYF14:UYF17 VIB14:VIB17 VRX14:VRX17 WBT14:WBT17 WLP14:WLP17 WVL14:WVL17 D65537:D65540 IZ65537:IZ65540 SV65537:SV65540 ACR65537:ACR65540 AMN65537:AMN65540 AWJ65537:AWJ65540 BGF65537:BGF65540 BQB65537:BQB65540 BZX65537:BZX65540 CJT65537:CJT65540 CTP65537:CTP65540 DDL65537:DDL65540 DNH65537:DNH65540 DXD65537:DXD65540 EGZ65537:EGZ65540 EQV65537:EQV65540 FAR65537:FAR65540 FKN65537:FKN65540 FUJ65537:FUJ65540 GEF65537:GEF65540 GOB65537:GOB65540 GXX65537:GXX65540 HHT65537:HHT65540 HRP65537:HRP65540 IBL65537:IBL65540 ILH65537:ILH65540 IVD65537:IVD65540 JEZ65537:JEZ65540 JOV65537:JOV65540 JYR65537:JYR65540 KIN65537:KIN65540 KSJ65537:KSJ65540 LCF65537:LCF65540 LMB65537:LMB65540 LVX65537:LVX65540 MFT65537:MFT65540 MPP65537:MPP65540 MZL65537:MZL65540 NJH65537:NJH65540 NTD65537:NTD65540 OCZ65537:OCZ65540 OMV65537:OMV65540 OWR65537:OWR65540 PGN65537:PGN65540 PQJ65537:PQJ65540 QAF65537:QAF65540 QKB65537:QKB65540 QTX65537:QTX65540 RDT65537:RDT65540 RNP65537:RNP65540 RXL65537:RXL65540 SHH65537:SHH65540 SRD65537:SRD65540 TAZ65537:TAZ65540 TKV65537:TKV65540 TUR65537:TUR65540 UEN65537:UEN65540 UOJ65537:UOJ65540 UYF65537:UYF65540 VIB65537:VIB65540 VRX65537:VRX65540 WBT65537:WBT65540 WLP65537:WLP65540 WVL65537:WVL65540 D131073:D131076 IZ131073:IZ131076 SV131073:SV131076 ACR131073:ACR131076 AMN131073:AMN131076 AWJ131073:AWJ131076 BGF131073:BGF131076 BQB131073:BQB131076 BZX131073:BZX131076 CJT131073:CJT131076 CTP131073:CTP131076 DDL131073:DDL131076 DNH131073:DNH131076 DXD131073:DXD131076 EGZ131073:EGZ131076 EQV131073:EQV131076 FAR131073:FAR131076 FKN131073:FKN131076 FUJ131073:FUJ131076 GEF131073:GEF131076 GOB131073:GOB131076 GXX131073:GXX131076 HHT131073:HHT131076 HRP131073:HRP131076 IBL131073:IBL131076 ILH131073:ILH131076 IVD131073:IVD131076 JEZ131073:JEZ131076 JOV131073:JOV131076 JYR131073:JYR131076 KIN131073:KIN131076 KSJ131073:KSJ131076 LCF131073:LCF131076 LMB131073:LMB131076 LVX131073:LVX131076 MFT131073:MFT131076 MPP131073:MPP131076 MZL131073:MZL131076 NJH131073:NJH131076 NTD131073:NTD131076 OCZ131073:OCZ131076 OMV131073:OMV131076 OWR131073:OWR131076 PGN131073:PGN131076 PQJ131073:PQJ131076 QAF131073:QAF131076 QKB131073:QKB131076 QTX131073:QTX131076 RDT131073:RDT131076 RNP131073:RNP131076 RXL131073:RXL131076 SHH131073:SHH131076 SRD131073:SRD131076 TAZ131073:TAZ131076 TKV131073:TKV131076 TUR131073:TUR131076 UEN131073:UEN131076 UOJ131073:UOJ131076 UYF131073:UYF131076 VIB131073:VIB131076 VRX131073:VRX131076 WBT131073:WBT131076 WLP131073:WLP131076 WVL131073:WVL131076 D196609:D196612 IZ196609:IZ196612 SV196609:SV196612 ACR196609:ACR196612 AMN196609:AMN196612 AWJ196609:AWJ196612 BGF196609:BGF196612 BQB196609:BQB196612 BZX196609:BZX196612 CJT196609:CJT196612 CTP196609:CTP196612 DDL196609:DDL196612 DNH196609:DNH196612 DXD196609:DXD196612 EGZ196609:EGZ196612 EQV196609:EQV196612 FAR196609:FAR196612 FKN196609:FKN196612 FUJ196609:FUJ196612 GEF196609:GEF196612 GOB196609:GOB196612 GXX196609:GXX196612 HHT196609:HHT196612 HRP196609:HRP196612 IBL196609:IBL196612 ILH196609:ILH196612 IVD196609:IVD196612 JEZ196609:JEZ196612 JOV196609:JOV196612 JYR196609:JYR196612 KIN196609:KIN196612 KSJ196609:KSJ196612 LCF196609:LCF196612 LMB196609:LMB196612 LVX196609:LVX196612 MFT196609:MFT196612 MPP196609:MPP196612 MZL196609:MZL196612 NJH196609:NJH196612 NTD196609:NTD196612 OCZ196609:OCZ196612 OMV196609:OMV196612 OWR196609:OWR196612 PGN196609:PGN196612 PQJ196609:PQJ196612 QAF196609:QAF196612 QKB196609:QKB196612 QTX196609:QTX196612 RDT196609:RDT196612 RNP196609:RNP196612 RXL196609:RXL196612 SHH196609:SHH196612 SRD196609:SRD196612 TAZ196609:TAZ196612 TKV196609:TKV196612 TUR196609:TUR196612 UEN196609:UEN196612 UOJ196609:UOJ196612 UYF196609:UYF196612 VIB196609:VIB196612 VRX196609:VRX196612 WBT196609:WBT196612 WLP196609:WLP196612 WVL196609:WVL196612 D262145:D262148 IZ262145:IZ262148 SV262145:SV262148 ACR262145:ACR262148 AMN262145:AMN262148 AWJ262145:AWJ262148 BGF262145:BGF262148 BQB262145:BQB262148 BZX262145:BZX262148 CJT262145:CJT262148 CTP262145:CTP262148 DDL262145:DDL262148 DNH262145:DNH262148 DXD262145:DXD262148 EGZ262145:EGZ262148 EQV262145:EQV262148 FAR262145:FAR262148 FKN262145:FKN262148 FUJ262145:FUJ262148 GEF262145:GEF262148 GOB262145:GOB262148 GXX262145:GXX262148 HHT262145:HHT262148 HRP262145:HRP262148 IBL262145:IBL262148 ILH262145:ILH262148 IVD262145:IVD262148 JEZ262145:JEZ262148 JOV262145:JOV262148 JYR262145:JYR262148 KIN262145:KIN262148 KSJ262145:KSJ262148 LCF262145:LCF262148 LMB262145:LMB262148 LVX262145:LVX262148 MFT262145:MFT262148 MPP262145:MPP262148 MZL262145:MZL262148 NJH262145:NJH262148 NTD262145:NTD262148 OCZ262145:OCZ262148 OMV262145:OMV262148 OWR262145:OWR262148 PGN262145:PGN262148 PQJ262145:PQJ262148 QAF262145:QAF262148 QKB262145:QKB262148 QTX262145:QTX262148 RDT262145:RDT262148 RNP262145:RNP262148 RXL262145:RXL262148 SHH262145:SHH262148 SRD262145:SRD262148 TAZ262145:TAZ262148 TKV262145:TKV262148 TUR262145:TUR262148 UEN262145:UEN262148 UOJ262145:UOJ262148 UYF262145:UYF262148 VIB262145:VIB262148 VRX262145:VRX262148 WBT262145:WBT262148 WLP262145:WLP262148 WVL262145:WVL262148 D327681:D327684 IZ327681:IZ327684 SV327681:SV327684 ACR327681:ACR327684 AMN327681:AMN327684 AWJ327681:AWJ327684 BGF327681:BGF327684 BQB327681:BQB327684 BZX327681:BZX327684 CJT327681:CJT327684 CTP327681:CTP327684 DDL327681:DDL327684 DNH327681:DNH327684 DXD327681:DXD327684 EGZ327681:EGZ327684 EQV327681:EQV327684 FAR327681:FAR327684 FKN327681:FKN327684 FUJ327681:FUJ327684 GEF327681:GEF327684 GOB327681:GOB327684 GXX327681:GXX327684 HHT327681:HHT327684 HRP327681:HRP327684 IBL327681:IBL327684 ILH327681:ILH327684 IVD327681:IVD327684 JEZ327681:JEZ327684 JOV327681:JOV327684 JYR327681:JYR327684 KIN327681:KIN327684 KSJ327681:KSJ327684 LCF327681:LCF327684 LMB327681:LMB327684 LVX327681:LVX327684 MFT327681:MFT327684 MPP327681:MPP327684 MZL327681:MZL327684 NJH327681:NJH327684 NTD327681:NTD327684 OCZ327681:OCZ327684 OMV327681:OMV327684 OWR327681:OWR327684 PGN327681:PGN327684 PQJ327681:PQJ327684 QAF327681:QAF327684 QKB327681:QKB327684 QTX327681:QTX327684 RDT327681:RDT327684 RNP327681:RNP327684 RXL327681:RXL327684 SHH327681:SHH327684 SRD327681:SRD327684 TAZ327681:TAZ327684 TKV327681:TKV327684 TUR327681:TUR327684 UEN327681:UEN327684 UOJ327681:UOJ327684 UYF327681:UYF327684 VIB327681:VIB327684 VRX327681:VRX327684 WBT327681:WBT327684 WLP327681:WLP327684 WVL327681:WVL327684 D393217:D393220 IZ393217:IZ393220 SV393217:SV393220 ACR393217:ACR393220 AMN393217:AMN393220 AWJ393217:AWJ393220 BGF393217:BGF393220 BQB393217:BQB393220 BZX393217:BZX393220 CJT393217:CJT393220 CTP393217:CTP393220 DDL393217:DDL393220 DNH393217:DNH393220 DXD393217:DXD393220 EGZ393217:EGZ393220 EQV393217:EQV393220 FAR393217:FAR393220 FKN393217:FKN393220 FUJ393217:FUJ393220 GEF393217:GEF393220 GOB393217:GOB393220 GXX393217:GXX393220 HHT393217:HHT393220 HRP393217:HRP393220 IBL393217:IBL393220 ILH393217:ILH393220 IVD393217:IVD393220 JEZ393217:JEZ393220 JOV393217:JOV393220 JYR393217:JYR393220 KIN393217:KIN393220 KSJ393217:KSJ393220 LCF393217:LCF393220 LMB393217:LMB393220 LVX393217:LVX393220 MFT393217:MFT393220 MPP393217:MPP393220 MZL393217:MZL393220 NJH393217:NJH393220 NTD393217:NTD393220 OCZ393217:OCZ393220 OMV393217:OMV393220 OWR393217:OWR393220 PGN393217:PGN393220 PQJ393217:PQJ393220 QAF393217:QAF393220 QKB393217:QKB393220 QTX393217:QTX393220 RDT393217:RDT393220 RNP393217:RNP393220 RXL393217:RXL393220 SHH393217:SHH393220 SRD393217:SRD393220 TAZ393217:TAZ393220 TKV393217:TKV393220 TUR393217:TUR393220 UEN393217:UEN393220 UOJ393217:UOJ393220 UYF393217:UYF393220 VIB393217:VIB393220 VRX393217:VRX393220 WBT393217:WBT393220 WLP393217:WLP393220 WVL393217:WVL393220 D458753:D458756 IZ458753:IZ458756 SV458753:SV458756 ACR458753:ACR458756 AMN458753:AMN458756 AWJ458753:AWJ458756 BGF458753:BGF458756 BQB458753:BQB458756 BZX458753:BZX458756 CJT458753:CJT458756 CTP458753:CTP458756 DDL458753:DDL458756 DNH458753:DNH458756 DXD458753:DXD458756 EGZ458753:EGZ458756 EQV458753:EQV458756 FAR458753:FAR458756 FKN458753:FKN458756 FUJ458753:FUJ458756 GEF458753:GEF458756 GOB458753:GOB458756 GXX458753:GXX458756 HHT458753:HHT458756 HRP458753:HRP458756 IBL458753:IBL458756 ILH458753:ILH458756 IVD458753:IVD458756 JEZ458753:JEZ458756 JOV458753:JOV458756 JYR458753:JYR458756 KIN458753:KIN458756 KSJ458753:KSJ458756 LCF458753:LCF458756 LMB458753:LMB458756 LVX458753:LVX458756 MFT458753:MFT458756 MPP458753:MPP458756 MZL458753:MZL458756 NJH458753:NJH458756 NTD458753:NTD458756 OCZ458753:OCZ458756 OMV458753:OMV458756 OWR458753:OWR458756 PGN458753:PGN458756 PQJ458753:PQJ458756 QAF458753:QAF458756 QKB458753:QKB458756 QTX458753:QTX458756 RDT458753:RDT458756 RNP458753:RNP458756 RXL458753:RXL458756 SHH458753:SHH458756 SRD458753:SRD458756 TAZ458753:TAZ458756 TKV458753:TKV458756 TUR458753:TUR458756 UEN458753:UEN458756 UOJ458753:UOJ458756 UYF458753:UYF458756 VIB458753:VIB458756 VRX458753:VRX458756 WBT458753:WBT458756 WLP458753:WLP458756 WVL458753:WVL458756 D524289:D524292 IZ524289:IZ524292 SV524289:SV524292 ACR524289:ACR524292 AMN524289:AMN524292 AWJ524289:AWJ524292 BGF524289:BGF524292 BQB524289:BQB524292 BZX524289:BZX524292 CJT524289:CJT524292 CTP524289:CTP524292 DDL524289:DDL524292 DNH524289:DNH524292 DXD524289:DXD524292 EGZ524289:EGZ524292 EQV524289:EQV524292 FAR524289:FAR524292 FKN524289:FKN524292 FUJ524289:FUJ524292 GEF524289:GEF524292 GOB524289:GOB524292 GXX524289:GXX524292 HHT524289:HHT524292 HRP524289:HRP524292 IBL524289:IBL524292 ILH524289:ILH524292 IVD524289:IVD524292 JEZ524289:JEZ524292 JOV524289:JOV524292 JYR524289:JYR524292 KIN524289:KIN524292 KSJ524289:KSJ524292 LCF524289:LCF524292 LMB524289:LMB524292 LVX524289:LVX524292 MFT524289:MFT524292 MPP524289:MPP524292 MZL524289:MZL524292 NJH524289:NJH524292 NTD524289:NTD524292 OCZ524289:OCZ524292 OMV524289:OMV524292 OWR524289:OWR524292 PGN524289:PGN524292 PQJ524289:PQJ524292 QAF524289:QAF524292 QKB524289:QKB524292 QTX524289:QTX524292 RDT524289:RDT524292 RNP524289:RNP524292 RXL524289:RXL524292 SHH524289:SHH524292 SRD524289:SRD524292 TAZ524289:TAZ524292 TKV524289:TKV524292 TUR524289:TUR524292 UEN524289:UEN524292 UOJ524289:UOJ524292 UYF524289:UYF524292 VIB524289:VIB524292 VRX524289:VRX524292 WBT524289:WBT524292 WLP524289:WLP524292 WVL524289:WVL524292 D589825:D589828 IZ589825:IZ589828 SV589825:SV589828 ACR589825:ACR589828 AMN589825:AMN589828 AWJ589825:AWJ589828 BGF589825:BGF589828 BQB589825:BQB589828 BZX589825:BZX589828 CJT589825:CJT589828 CTP589825:CTP589828 DDL589825:DDL589828 DNH589825:DNH589828 DXD589825:DXD589828 EGZ589825:EGZ589828 EQV589825:EQV589828 FAR589825:FAR589828 FKN589825:FKN589828 FUJ589825:FUJ589828 GEF589825:GEF589828 GOB589825:GOB589828 GXX589825:GXX589828 HHT589825:HHT589828 HRP589825:HRP589828 IBL589825:IBL589828 ILH589825:ILH589828 IVD589825:IVD589828 JEZ589825:JEZ589828 JOV589825:JOV589828 JYR589825:JYR589828 KIN589825:KIN589828 KSJ589825:KSJ589828 LCF589825:LCF589828 LMB589825:LMB589828 LVX589825:LVX589828 MFT589825:MFT589828 MPP589825:MPP589828 MZL589825:MZL589828 NJH589825:NJH589828 NTD589825:NTD589828 OCZ589825:OCZ589828 OMV589825:OMV589828 OWR589825:OWR589828 PGN589825:PGN589828 PQJ589825:PQJ589828 QAF589825:QAF589828 QKB589825:QKB589828 QTX589825:QTX589828 RDT589825:RDT589828 RNP589825:RNP589828 RXL589825:RXL589828 SHH589825:SHH589828 SRD589825:SRD589828 TAZ589825:TAZ589828 TKV589825:TKV589828 TUR589825:TUR589828 UEN589825:UEN589828 UOJ589825:UOJ589828 UYF589825:UYF589828 VIB589825:VIB589828 VRX589825:VRX589828 WBT589825:WBT589828 WLP589825:WLP589828 WVL589825:WVL589828 D655361:D655364 IZ655361:IZ655364 SV655361:SV655364 ACR655361:ACR655364 AMN655361:AMN655364 AWJ655361:AWJ655364 BGF655361:BGF655364 BQB655361:BQB655364 BZX655361:BZX655364 CJT655361:CJT655364 CTP655361:CTP655364 DDL655361:DDL655364 DNH655361:DNH655364 DXD655361:DXD655364 EGZ655361:EGZ655364 EQV655361:EQV655364 FAR655361:FAR655364 FKN655361:FKN655364 FUJ655361:FUJ655364 GEF655361:GEF655364 GOB655361:GOB655364 GXX655361:GXX655364 HHT655361:HHT655364 HRP655361:HRP655364 IBL655361:IBL655364 ILH655361:ILH655364 IVD655361:IVD655364 JEZ655361:JEZ655364 JOV655361:JOV655364 JYR655361:JYR655364 KIN655361:KIN655364 KSJ655361:KSJ655364 LCF655361:LCF655364 LMB655361:LMB655364 LVX655361:LVX655364 MFT655361:MFT655364 MPP655361:MPP655364 MZL655361:MZL655364 NJH655361:NJH655364 NTD655361:NTD655364 OCZ655361:OCZ655364 OMV655361:OMV655364 OWR655361:OWR655364 PGN655361:PGN655364 PQJ655361:PQJ655364 QAF655361:QAF655364 QKB655361:QKB655364 QTX655361:QTX655364 RDT655361:RDT655364 RNP655361:RNP655364 RXL655361:RXL655364 SHH655361:SHH655364 SRD655361:SRD655364 TAZ655361:TAZ655364 TKV655361:TKV655364 TUR655361:TUR655364 UEN655361:UEN655364 UOJ655361:UOJ655364 UYF655361:UYF655364 VIB655361:VIB655364 VRX655361:VRX655364 WBT655361:WBT655364 WLP655361:WLP655364 WVL655361:WVL655364 D720897:D720900 IZ720897:IZ720900 SV720897:SV720900 ACR720897:ACR720900 AMN720897:AMN720900 AWJ720897:AWJ720900 BGF720897:BGF720900 BQB720897:BQB720900 BZX720897:BZX720900 CJT720897:CJT720900 CTP720897:CTP720900 DDL720897:DDL720900 DNH720897:DNH720900 DXD720897:DXD720900 EGZ720897:EGZ720900 EQV720897:EQV720900 FAR720897:FAR720900 FKN720897:FKN720900 FUJ720897:FUJ720900 GEF720897:GEF720900 GOB720897:GOB720900 GXX720897:GXX720900 HHT720897:HHT720900 HRP720897:HRP720900 IBL720897:IBL720900 ILH720897:ILH720900 IVD720897:IVD720900 JEZ720897:JEZ720900 JOV720897:JOV720900 JYR720897:JYR720900 KIN720897:KIN720900 KSJ720897:KSJ720900 LCF720897:LCF720900 LMB720897:LMB720900 LVX720897:LVX720900 MFT720897:MFT720900 MPP720897:MPP720900 MZL720897:MZL720900 NJH720897:NJH720900 NTD720897:NTD720900 OCZ720897:OCZ720900 OMV720897:OMV720900 OWR720897:OWR720900 PGN720897:PGN720900 PQJ720897:PQJ720900 QAF720897:QAF720900 QKB720897:QKB720900 QTX720897:QTX720900 RDT720897:RDT720900 RNP720897:RNP720900 RXL720897:RXL720900 SHH720897:SHH720900 SRD720897:SRD720900 TAZ720897:TAZ720900 TKV720897:TKV720900 TUR720897:TUR720900 UEN720897:UEN720900 UOJ720897:UOJ720900 UYF720897:UYF720900 VIB720897:VIB720900 VRX720897:VRX720900 WBT720897:WBT720900 WLP720897:WLP720900 WVL720897:WVL720900 D786433:D786436 IZ786433:IZ786436 SV786433:SV786436 ACR786433:ACR786436 AMN786433:AMN786436 AWJ786433:AWJ786436 BGF786433:BGF786436 BQB786433:BQB786436 BZX786433:BZX786436 CJT786433:CJT786436 CTP786433:CTP786436 DDL786433:DDL786436 DNH786433:DNH786436 DXD786433:DXD786436 EGZ786433:EGZ786436 EQV786433:EQV786436 FAR786433:FAR786436 FKN786433:FKN786436 FUJ786433:FUJ786436 GEF786433:GEF786436 GOB786433:GOB786436 GXX786433:GXX786436 HHT786433:HHT786436 HRP786433:HRP786436 IBL786433:IBL786436 ILH786433:ILH786436 IVD786433:IVD786436 JEZ786433:JEZ786436 JOV786433:JOV786436 JYR786433:JYR786436 KIN786433:KIN786436 KSJ786433:KSJ786436 LCF786433:LCF786436 LMB786433:LMB786436 LVX786433:LVX786436 MFT786433:MFT786436 MPP786433:MPP786436 MZL786433:MZL786436 NJH786433:NJH786436 NTD786433:NTD786436 OCZ786433:OCZ786436 OMV786433:OMV786436 OWR786433:OWR786436 PGN786433:PGN786436 PQJ786433:PQJ786436 QAF786433:QAF786436 QKB786433:QKB786436 QTX786433:QTX786436 RDT786433:RDT786436 RNP786433:RNP786436 RXL786433:RXL786436 SHH786433:SHH786436 SRD786433:SRD786436 TAZ786433:TAZ786436 TKV786433:TKV786436 TUR786433:TUR786436 UEN786433:UEN786436 UOJ786433:UOJ786436 UYF786433:UYF786436 VIB786433:VIB786436 VRX786433:VRX786436 WBT786433:WBT786436 WLP786433:WLP786436 WVL786433:WVL786436 D851969:D851972 IZ851969:IZ851972 SV851969:SV851972 ACR851969:ACR851972 AMN851969:AMN851972 AWJ851969:AWJ851972 BGF851969:BGF851972 BQB851969:BQB851972 BZX851969:BZX851972 CJT851969:CJT851972 CTP851969:CTP851972 DDL851969:DDL851972 DNH851969:DNH851972 DXD851969:DXD851972 EGZ851969:EGZ851972 EQV851969:EQV851972 FAR851969:FAR851972 FKN851969:FKN851972 FUJ851969:FUJ851972 GEF851969:GEF851972 GOB851969:GOB851972 GXX851969:GXX851972 HHT851969:HHT851972 HRP851969:HRP851972 IBL851969:IBL851972 ILH851969:ILH851972 IVD851969:IVD851972 JEZ851969:JEZ851972 JOV851969:JOV851972 JYR851969:JYR851972 KIN851969:KIN851972 KSJ851969:KSJ851972 LCF851969:LCF851972 LMB851969:LMB851972 LVX851969:LVX851972 MFT851969:MFT851972 MPP851969:MPP851972 MZL851969:MZL851972 NJH851969:NJH851972 NTD851969:NTD851972 OCZ851969:OCZ851972 OMV851969:OMV851972 OWR851969:OWR851972 PGN851969:PGN851972 PQJ851969:PQJ851972 QAF851969:QAF851972 QKB851969:QKB851972 QTX851969:QTX851972 RDT851969:RDT851972 RNP851969:RNP851972 RXL851969:RXL851972 SHH851969:SHH851972 SRD851969:SRD851972 TAZ851969:TAZ851972 TKV851969:TKV851972 TUR851969:TUR851972 UEN851969:UEN851972 UOJ851969:UOJ851972 UYF851969:UYF851972 VIB851969:VIB851972 VRX851969:VRX851972 WBT851969:WBT851972 WLP851969:WLP851972 WVL851969:WVL851972 D917505:D917508 IZ917505:IZ917508 SV917505:SV917508 ACR917505:ACR917508 AMN917505:AMN917508 AWJ917505:AWJ917508 BGF917505:BGF917508 BQB917505:BQB917508 BZX917505:BZX917508 CJT917505:CJT917508 CTP917505:CTP917508 DDL917505:DDL917508 DNH917505:DNH917508 DXD917505:DXD917508 EGZ917505:EGZ917508 EQV917505:EQV917508 FAR917505:FAR917508 FKN917505:FKN917508 FUJ917505:FUJ917508 GEF917505:GEF917508 GOB917505:GOB917508 GXX917505:GXX917508 HHT917505:HHT917508 HRP917505:HRP917508 IBL917505:IBL917508 ILH917505:ILH917508 IVD917505:IVD917508 JEZ917505:JEZ917508 JOV917505:JOV917508 JYR917505:JYR917508 KIN917505:KIN917508 KSJ917505:KSJ917508 LCF917505:LCF917508 LMB917505:LMB917508 LVX917505:LVX917508 MFT917505:MFT917508 MPP917505:MPP917508 MZL917505:MZL917508 NJH917505:NJH917508 NTD917505:NTD917508 OCZ917505:OCZ917508 OMV917505:OMV917508 OWR917505:OWR917508 PGN917505:PGN917508 PQJ917505:PQJ917508 QAF917505:QAF917508 QKB917505:QKB917508 QTX917505:QTX917508 RDT917505:RDT917508 RNP917505:RNP917508 RXL917505:RXL917508 SHH917505:SHH917508 SRD917505:SRD917508 TAZ917505:TAZ917508 TKV917505:TKV917508 TUR917505:TUR917508 UEN917505:UEN917508 UOJ917505:UOJ917508 UYF917505:UYF917508 VIB917505:VIB917508 VRX917505:VRX917508 WBT917505:WBT917508 WLP917505:WLP917508 WVL917505:WVL917508 D983041:D983044 IZ983041:IZ983044 SV983041:SV983044 ACR983041:ACR983044 AMN983041:AMN983044 AWJ983041:AWJ983044 BGF983041:BGF983044 BQB983041:BQB983044 BZX983041:BZX983044 CJT983041:CJT983044 CTP983041:CTP983044 DDL983041:DDL983044 DNH983041:DNH983044 DXD983041:DXD983044 EGZ983041:EGZ983044 EQV983041:EQV983044 FAR983041:FAR983044 FKN983041:FKN983044 FUJ983041:FUJ983044 GEF983041:GEF983044 GOB983041:GOB983044 GXX983041:GXX983044 HHT983041:HHT983044 HRP983041:HRP983044 IBL983041:IBL983044 ILH983041:ILH983044 IVD983041:IVD983044 JEZ983041:JEZ983044 JOV983041:JOV983044 JYR983041:JYR983044 KIN983041:KIN983044 KSJ983041:KSJ983044 LCF983041:LCF983044 LMB983041:LMB983044 LVX983041:LVX983044 MFT983041:MFT983044 MPP983041:MPP983044 MZL983041:MZL983044 NJH983041:NJH983044 NTD983041:NTD983044 OCZ983041:OCZ983044 OMV983041:OMV983044 OWR983041:OWR983044 PGN983041:PGN983044 PQJ983041:PQJ983044 QAF983041:QAF983044 QKB983041:QKB983044 QTX983041:QTX983044 RDT983041:RDT983044 RNP983041:RNP983044 RXL983041:RXL983044 SHH983041:SHH983044 SRD983041:SRD983044 TAZ983041:TAZ983044 TKV983041:TKV983044 TUR983041:TUR983044 UEN983041:UEN983044 UOJ983041:UOJ983044 UYF983041:UYF983044 VIB983041:VIB983044 VRX983041:VRX983044 WBT983041:WBT983044 WLP983041:WLP983044 WVL983041:WVL983044 M65551:M65554 JI65551:JI65554 TE65551:TE65554 ADA65551:ADA65554 AMW65551:AMW65554 AWS65551:AWS65554 BGO65551:BGO65554 BQK65551:BQK65554 CAG65551:CAG65554 CKC65551:CKC65554 CTY65551:CTY65554 DDU65551:DDU65554 DNQ65551:DNQ65554 DXM65551:DXM65554 EHI65551:EHI65554 ERE65551:ERE65554 FBA65551:FBA65554 FKW65551:FKW65554 FUS65551:FUS65554 GEO65551:GEO65554 GOK65551:GOK65554 GYG65551:GYG65554 HIC65551:HIC65554 HRY65551:HRY65554 IBU65551:IBU65554 ILQ65551:ILQ65554 IVM65551:IVM65554 JFI65551:JFI65554 JPE65551:JPE65554 JZA65551:JZA65554 KIW65551:KIW65554 KSS65551:KSS65554 LCO65551:LCO65554 LMK65551:LMK65554 LWG65551:LWG65554 MGC65551:MGC65554 MPY65551:MPY65554 MZU65551:MZU65554 NJQ65551:NJQ65554 NTM65551:NTM65554 ODI65551:ODI65554 ONE65551:ONE65554 OXA65551:OXA65554 PGW65551:PGW65554 PQS65551:PQS65554 QAO65551:QAO65554 QKK65551:QKK65554 QUG65551:QUG65554 REC65551:REC65554 RNY65551:RNY65554 RXU65551:RXU65554 SHQ65551:SHQ65554 SRM65551:SRM65554 TBI65551:TBI65554 TLE65551:TLE65554 TVA65551:TVA65554 UEW65551:UEW65554 UOS65551:UOS65554 UYO65551:UYO65554 VIK65551:VIK65554 VSG65551:VSG65554 WCC65551:WCC65554 WLY65551:WLY65554 WVU65551:WVU65554 M131087:M131090 JI131087:JI131090 TE131087:TE131090 ADA131087:ADA131090 AMW131087:AMW131090 AWS131087:AWS131090 BGO131087:BGO131090 BQK131087:BQK131090 CAG131087:CAG131090 CKC131087:CKC131090 CTY131087:CTY131090 DDU131087:DDU131090 DNQ131087:DNQ131090 DXM131087:DXM131090 EHI131087:EHI131090 ERE131087:ERE131090 FBA131087:FBA131090 FKW131087:FKW131090 FUS131087:FUS131090 GEO131087:GEO131090 GOK131087:GOK131090 GYG131087:GYG131090 HIC131087:HIC131090 HRY131087:HRY131090 IBU131087:IBU131090 ILQ131087:ILQ131090 IVM131087:IVM131090 JFI131087:JFI131090 JPE131087:JPE131090 JZA131087:JZA131090 KIW131087:KIW131090 KSS131087:KSS131090 LCO131087:LCO131090 LMK131087:LMK131090 LWG131087:LWG131090 MGC131087:MGC131090 MPY131087:MPY131090 MZU131087:MZU131090 NJQ131087:NJQ131090 NTM131087:NTM131090 ODI131087:ODI131090 ONE131087:ONE131090 OXA131087:OXA131090 PGW131087:PGW131090 PQS131087:PQS131090 QAO131087:QAO131090 QKK131087:QKK131090 QUG131087:QUG131090 REC131087:REC131090 RNY131087:RNY131090 RXU131087:RXU131090 SHQ131087:SHQ131090 SRM131087:SRM131090 TBI131087:TBI131090 TLE131087:TLE131090 TVA131087:TVA131090 UEW131087:UEW131090 UOS131087:UOS131090 UYO131087:UYO131090 VIK131087:VIK131090 VSG131087:VSG131090 WCC131087:WCC131090 WLY131087:WLY131090 WVU131087:WVU131090 M196623:M196626 JI196623:JI196626 TE196623:TE196626 ADA196623:ADA196626 AMW196623:AMW196626 AWS196623:AWS196626 BGO196623:BGO196626 BQK196623:BQK196626 CAG196623:CAG196626 CKC196623:CKC196626 CTY196623:CTY196626 DDU196623:DDU196626 DNQ196623:DNQ196626 DXM196623:DXM196626 EHI196623:EHI196626 ERE196623:ERE196626 FBA196623:FBA196626 FKW196623:FKW196626 FUS196623:FUS196626 GEO196623:GEO196626 GOK196623:GOK196626 GYG196623:GYG196626 HIC196623:HIC196626 HRY196623:HRY196626 IBU196623:IBU196626 ILQ196623:ILQ196626 IVM196623:IVM196626 JFI196623:JFI196626 JPE196623:JPE196626 JZA196623:JZA196626 KIW196623:KIW196626 KSS196623:KSS196626 LCO196623:LCO196626 LMK196623:LMK196626 LWG196623:LWG196626 MGC196623:MGC196626 MPY196623:MPY196626 MZU196623:MZU196626 NJQ196623:NJQ196626 NTM196623:NTM196626 ODI196623:ODI196626 ONE196623:ONE196626 OXA196623:OXA196626 PGW196623:PGW196626 PQS196623:PQS196626 QAO196623:QAO196626 QKK196623:QKK196626 QUG196623:QUG196626 REC196623:REC196626 RNY196623:RNY196626 RXU196623:RXU196626 SHQ196623:SHQ196626 SRM196623:SRM196626 TBI196623:TBI196626 TLE196623:TLE196626 TVA196623:TVA196626 UEW196623:UEW196626 UOS196623:UOS196626 UYO196623:UYO196626 VIK196623:VIK196626 VSG196623:VSG196626 WCC196623:WCC196626 WLY196623:WLY196626 WVU196623:WVU196626 M262159:M262162 JI262159:JI262162 TE262159:TE262162 ADA262159:ADA262162 AMW262159:AMW262162 AWS262159:AWS262162 BGO262159:BGO262162 BQK262159:BQK262162 CAG262159:CAG262162 CKC262159:CKC262162 CTY262159:CTY262162 DDU262159:DDU262162 DNQ262159:DNQ262162 DXM262159:DXM262162 EHI262159:EHI262162 ERE262159:ERE262162 FBA262159:FBA262162 FKW262159:FKW262162 FUS262159:FUS262162 GEO262159:GEO262162 GOK262159:GOK262162 GYG262159:GYG262162 HIC262159:HIC262162 HRY262159:HRY262162 IBU262159:IBU262162 ILQ262159:ILQ262162 IVM262159:IVM262162 JFI262159:JFI262162 JPE262159:JPE262162 JZA262159:JZA262162 KIW262159:KIW262162 KSS262159:KSS262162 LCO262159:LCO262162 LMK262159:LMK262162 LWG262159:LWG262162 MGC262159:MGC262162 MPY262159:MPY262162 MZU262159:MZU262162 NJQ262159:NJQ262162 NTM262159:NTM262162 ODI262159:ODI262162 ONE262159:ONE262162 OXA262159:OXA262162 PGW262159:PGW262162 PQS262159:PQS262162 QAO262159:QAO262162 QKK262159:QKK262162 QUG262159:QUG262162 REC262159:REC262162 RNY262159:RNY262162 RXU262159:RXU262162 SHQ262159:SHQ262162 SRM262159:SRM262162 TBI262159:TBI262162 TLE262159:TLE262162 TVA262159:TVA262162 UEW262159:UEW262162 UOS262159:UOS262162 UYO262159:UYO262162 VIK262159:VIK262162 VSG262159:VSG262162 WCC262159:WCC262162 WLY262159:WLY262162 WVU262159:WVU262162 M327695:M327698 JI327695:JI327698 TE327695:TE327698 ADA327695:ADA327698 AMW327695:AMW327698 AWS327695:AWS327698 BGO327695:BGO327698 BQK327695:BQK327698 CAG327695:CAG327698 CKC327695:CKC327698 CTY327695:CTY327698 DDU327695:DDU327698 DNQ327695:DNQ327698 DXM327695:DXM327698 EHI327695:EHI327698 ERE327695:ERE327698 FBA327695:FBA327698 FKW327695:FKW327698 FUS327695:FUS327698 GEO327695:GEO327698 GOK327695:GOK327698 GYG327695:GYG327698 HIC327695:HIC327698 HRY327695:HRY327698 IBU327695:IBU327698 ILQ327695:ILQ327698 IVM327695:IVM327698 JFI327695:JFI327698 JPE327695:JPE327698 JZA327695:JZA327698 KIW327695:KIW327698 KSS327695:KSS327698 LCO327695:LCO327698 LMK327695:LMK327698 LWG327695:LWG327698 MGC327695:MGC327698 MPY327695:MPY327698 MZU327695:MZU327698 NJQ327695:NJQ327698 NTM327695:NTM327698 ODI327695:ODI327698 ONE327695:ONE327698 OXA327695:OXA327698 PGW327695:PGW327698 PQS327695:PQS327698 QAO327695:QAO327698 QKK327695:QKK327698 QUG327695:QUG327698 REC327695:REC327698 RNY327695:RNY327698 RXU327695:RXU327698 SHQ327695:SHQ327698 SRM327695:SRM327698 TBI327695:TBI327698 TLE327695:TLE327698 TVA327695:TVA327698 UEW327695:UEW327698 UOS327695:UOS327698 UYO327695:UYO327698 VIK327695:VIK327698 VSG327695:VSG327698 WCC327695:WCC327698 WLY327695:WLY327698 WVU327695:WVU327698 M393231:M393234 JI393231:JI393234 TE393231:TE393234 ADA393231:ADA393234 AMW393231:AMW393234 AWS393231:AWS393234 BGO393231:BGO393234 BQK393231:BQK393234 CAG393231:CAG393234 CKC393231:CKC393234 CTY393231:CTY393234 DDU393231:DDU393234 DNQ393231:DNQ393234 DXM393231:DXM393234 EHI393231:EHI393234 ERE393231:ERE393234 FBA393231:FBA393234 FKW393231:FKW393234 FUS393231:FUS393234 GEO393231:GEO393234 GOK393231:GOK393234 GYG393231:GYG393234 HIC393231:HIC393234 HRY393231:HRY393234 IBU393231:IBU393234 ILQ393231:ILQ393234 IVM393231:IVM393234 JFI393231:JFI393234 JPE393231:JPE393234 JZA393231:JZA393234 KIW393231:KIW393234 KSS393231:KSS393234 LCO393231:LCO393234 LMK393231:LMK393234 LWG393231:LWG393234 MGC393231:MGC393234 MPY393231:MPY393234 MZU393231:MZU393234 NJQ393231:NJQ393234 NTM393231:NTM393234 ODI393231:ODI393234 ONE393231:ONE393234 OXA393231:OXA393234 PGW393231:PGW393234 PQS393231:PQS393234 QAO393231:QAO393234 QKK393231:QKK393234 QUG393231:QUG393234 REC393231:REC393234 RNY393231:RNY393234 RXU393231:RXU393234 SHQ393231:SHQ393234 SRM393231:SRM393234 TBI393231:TBI393234 TLE393231:TLE393234 TVA393231:TVA393234 UEW393231:UEW393234 UOS393231:UOS393234 UYO393231:UYO393234 VIK393231:VIK393234 VSG393231:VSG393234 WCC393231:WCC393234 WLY393231:WLY393234 WVU393231:WVU393234 M458767:M458770 JI458767:JI458770 TE458767:TE458770 ADA458767:ADA458770 AMW458767:AMW458770 AWS458767:AWS458770 BGO458767:BGO458770 BQK458767:BQK458770 CAG458767:CAG458770 CKC458767:CKC458770 CTY458767:CTY458770 DDU458767:DDU458770 DNQ458767:DNQ458770 DXM458767:DXM458770 EHI458767:EHI458770 ERE458767:ERE458770 FBA458767:FBA458770 FKW458767:FKW458770 FUS458767:FUS458770 GEO458767:GEO458770 GOK458767:GOK458770 GYG458767:GYG458770 HIC458767:HIC458770 HRY458767:HRY458770 IBU458767:IBU458770 ILQ458767:ILQ458770 IVM458767:IVM458770 JFI458767:JFI458770 JPE458767:JPE458770 JZA458767:JZA458770 KIW458767:KIW458770 KSS458767:KSS458770 LCO458767:LCO458770 LMK458767:LMK458770 LWG458767:LWG458770 MGC458767:MGC458770 MPY458767:MPY458770 MZU458767:MZU458770 NJQ458767:NJQ458770 NTM458767:NTM458770 ODI458767:ODI458770 ONE458767:ONE458770 OXA458767:OXA458770 PGW458767:PGW458770 PQS458767:PQS458770 QAO458767:QAO458770 QKK458767:QKK458770 QUG458767:QUG458770 REC458767:REC458770 RNY458767:RNY458770 RXU458767:RXU458770 SHQ458767:SHQ458770 SRM458767:SRM458770 TBI458767:TBI458770 TLE458767:TLE458770 TVA458767:TVA458770 UEW458767:UEW458770 UOS458767:UOS458770 UYO458767:UYO458770 VIK458767:VIK458770 VSG458767:VSG458770 WCC458767:WCC458770 WLY458767:WLY458770 WVU458767:WVU458770 M524303:M524306 JI524303:JI524306 TE524303:TE524306 ADA524303:ADA524306 AMW524303:AMW524306 AWS524303:AWS524306 BGO524303:BGO524306 BQK524303:BQK524306 CAG524303:CAG524306 CKC524303:CKC524306 CTY524303:CTY524306 DDU524303:DDU524306 DNQ524303:DNQ524306 DXM524303:DXM524306 EHI524303:EHI524306 ERE524303:ERE524306 FBA524303:FBA524306 FKW524303:FKW524306 FUS524303:FUS524306 GEO524303:GEO524306 GOK524303:GOK524306 GYG524303:GYG524306 HIC524303:HIC524306 HRY524303:HRY524306 IBU524303:IBU524306 ILQ524303:ILQ524306 IVM524303:IVM524306 JFI524303:JFI524306 JPE524303:JPE524306 JZA524303:JZA524306 KIW524303:KIW524306 KSS524303:KSS524306 LCO524303:LCO524306 LMK524303:LMK524306 LWG524303:LWG524306 MGC524303:MGC524306 MPY524303:MPY524306 MZU524303:MZU524306 NJQ524303:NJQ524306 NTM524303:NTM524306 ODI524303:ODI524306 ONE524303:ONE524306 OXA524303:OXA524306 PGW524303:PGW524306 PQS524303:PQS524306 QAO524303:QAO524306 QKK524303:QKK524306 QUG524303:QUG524306 REC524303:REC524306 RNY524303:RNY524306 RXU524303:RXU524306 SHQ524303:SHQ524306 SRM524303:SRM524306 TBI524303:TBI524306 TLE524303:TLE524306 TVA524303:TVA524306 UEW524303:UEW524306 UOS524303:UOS524306 UYO524303:UYO524306 VIK524303:VIK524306 VSG524303:VSG524306 WCC524303:WCC524306 WLY524303:WLY524306 WVU524303:WVU524306 M589839:M589842 JI589839:JI589842 TE589839:TE589842 ADA589839:ADA589842 AMW589839:AMW589842 AWS589839:AWS589842 BGO589839:BGO589842 BQK589839:BQK589842 CAG589839:CAG589842 CKC589839:CKC589842 CTY589839:CTY589842 DDU589839:DDU589842 DNQ589839:DNQ589842 DXM589839:DXM589842 EHI589839:EHI589842 ERE589839:ERE589842 FBA589839:FBA589842 FKW589839:FKW589842 FUS589839:FUS589842 GEO589839:GEO589842 GOK589839:GOK589842 GYG589839:GYG589842 HIC589839:HIC589842 HRY589839:HRY589842 IBU589839:IBU589842 ILQ589839:ILQ589842 IVM589839:IVM589842 JFI589839:JFI589842 JPE589839:JPE589842 JZA589839:JZA589842 KIW589839:KIW589842 KSS589839:KSS589842 LCO589839:LCO589842 LMK589839:LMK589842 LWG589839:LWG589842 MGC589839:MGC589842 MPY589839:MPY589842 MZU589839:MZU589842 NJQ589839:NJQ589842 NTM589839:NTM589842 ODI589839:ODI589842 ONE589839:ONE589842 OXA589839:OXA589842 PGW589839:PGW589842 PQS589839:PQS589842 QAO589839:QAO589842 QKK589839:QKK589842 QUG589839:QUG589842 REC589839:REC589842 RNY589839:RNY589842 RXU589839:RXU589842 SHQ589839:SHQ589842 SRM589839:SRM589842 TBI589839:TBI589842 TLE589839:TLE589842 TVA589839:TVA589842 UEW589839:UEW589842 UOS589839:UOS589842 UYO589839:UYO589842 VIK589839:VIK589842 VSG589839:VSG589842 WCC589839:WCC589842 WLY589839:WLY589842 WVU589839:WVU589842 M655375:M655378 JI655375:JI655378 TE655375:TE655378 ADA655375:ADA655378 AMW655375:AMW655378 AWS655375:AWS655378 BGO655375:BGO655378 BQK655375:BQK655378 CAG655375:CAG655378 CKC655375:CKC655378 CTY655375:CTY655378 DDU655375:DDU655378 DNQ655375:DNQ655378 DXM655375:DXM655378 EHI655375:EHI655378 ERE655375:ERE655378 FBA655375:FBA655378 FKW655375:FKW655378 FUS655375:FUS655378 GEO655375:GEO655378 GOK655375:GOK655378 GYG655375:GYG655378 HIC655375:HIC655378 HRY655375:HRY655378 IBU655375:IBU655378 ILQ655375:ILQ655378 IVM655375:IVM655378 JFI655375:JFI655378 JPE655375:JPE655378 JZA655375:JZA655378 KIW655375:KIW655378 KSS655375:KSS655378 LCO655375:LCO655378 LMK655375:LMK655378 LWG655375:LWG655378 MGC655375:MGC655378 MPY655375:MPY655378 MZU655375:MZU655378 NJQ655375:NJQ655378 NTM655375:NTM655378 ODI655375:ODI655378 ONE655375:ONE655378 OXA655375:OXA655378 PGW655375:PGW655378 PQS655375:PQS655378 QAO655375:QAO655378 QKK655375:QKK655378 QUG655375:QUG655378 REC655375:REC655378 RNY655375:RNY655378 RXU655375:RXU655378 SHQ655375:SHQ655378 SRM655375:SRM655378 TBI655375:TBI655378 TLE655375:TLE655378 TVA655375:TVA655378 UEW655375:UEW655378 UOS655375:UOS655378 UYO655375:UYO655378 VIK655375:VIK655378 VSG655375:VSG655378 WCC655375:WCC655378 WLY655375:WLY655378 WVU655375:WVU655378 M720911:M720914 JI720911:JI720914 TE720911:TE720914 ADA720911:ADA720914 AMW720911:AMW720914 AWS720911:AWS720914 BGO720911:BGO720914 BQK720911:BQK720914 CAG720911:CAG720914 CKC720911:CKC720914 CTY720911:CTY720914 DDU720911:DDU720914 DNQ720911:DNQ720914 DXM720911:DXM720914 EHI720911:EHI720914 ERE720911:ERE720914 FBA720911:FBA720914 FKW720911:FKW720914 FUS720911:FUS720914 GEO720911:GEO720914 GOK720911:GOK720914 GYG720911:GYG720914 HIC720911:HIC720914 HRY720911:HRY720914 IBU720911:IBU720914 ILQ720911:ILQ720914 IVM720911:IVM720914 JFI720911:JFI720914 JPE720911:JPE720914 JZA720911:JZA720914 KIW720911:KIW720914 KSS720911:KSS720914 LCO720911:LCO720914 LMK720911:LMK720914 LWG720911:LWG720914 MGC720911:MGC720914 MPY720911:MPY720914 MZU720911:MZU720914 NJQ720911:NJQ720914 NTM720911:NTM720914 ODI720911:ODI720914 ONE720911:ONE720914 OXA720911:OXA720914 PGW720911:PGW720914 PQS720911:PQS720914 QAO720911:QAO720914 QKK720911:QKK720914 QUG720911:QUG720914 REC720911:REC720914 RNY720911:RNY720914 RXU720911:RXU720914 SHQ720911:SHQ720914 SRM720911:SRM720914 TBI720911:TBI720914 TLE720911:TLE720914 TVA720911:TVA720914 UEW720911:UEW720914 UOS720911:UOS720914 UYO720911:UYO720914 VIK720911:VIK720914 VSG720911:VSG720914 WCC720911:WCC720914 WLY720911:WLY720914 WVU720911:WVU720914 M786447:M786450 JI786447:JI786450 TE786447:TE786450 ADA786447:ADA786450 AMW786447:AMW786450 AWS786447:AWS786450 BGO786447:BGO786450 BQK786447:BQK786450 CAG786447:CAG786450 CKC786447:CKC786450 CTY786447:CTY786450 DDU786447:DDU786450 DNQ786447:DNQ786450 DXM786447:DXM786450 EHI786447:EHI786450 ERE786447:ERE786450 FBA786447:FBA786450 FKW786447:FKW786450 FUS786447:FUS786450 GEO786447:GEO786450 GOK786447:GOK786450 GYG786447:GYG786450 HIC786447:HIC786450 HRY786447:HRY786450 IBU786447:IBU786450 ILQ786447:ILQ786450 IVM786447:IVM786450 JFI786447:JFI786450 JPE786447:JPE786450 JZA786447:JZA786450 KIW786447:KIW786450 KSS786447:KSS786450 LCO786447:LCO786450 LMK786447:LMK786450 LWG786447:LWG786450 MGC786447:MGC786450 MPY786447:MPY786450 MZU786447:MZU786450 NJQ786447:NJQ786450 NTM786447:NTM786450 ODI786447:ODI786450 ONE786447:ONE786450 OXA786447:OXA786450 PGW786447:PGW786450 PQS786447:PQS786450 QAO786447:QAO786450 QKK786447:QKK786450 QUG786447:QUG786450 REC786447:REC786450 RNY786447:RNY786450 RXU786447:RXU786450 SHQ786447:SHQ786450 SRM786447:SRM786450 TBI786447:TBI786450 TLE786447:TLE786450 TVA786447:TVA786450 UEW786447:UEW786450 UOS786447:UOS786450 UYO786447:UYO786450 VIK786447:VIK786450 VSG786447:VSG786450 WCC786447:WCC786450 WLY786447:WLY786450 WVU786447:WVU786450 M851983:M851986 JI851983:JI851986 TE851983:TE851986 ADA851983:ADA851986 AMW851983:AMW851986 AWS851983:AWS851986 BGO851983:BGO851986 BQK851983:BQK851986 CAG851983:CAG851986 CKC851983:CKC851986 CTY851983:CTY851986 DDU851983:DDU851986 DNQ851983:DNQ851986 DXM851983:DXM851986 EHI851983:EHI851986 ERE851983:ERE851986 FBA851983:FBA851986 FKW851983:FKW851986 FUS851983:FUS851986 GEO851983:GEO851986 GOK851983:GOK851986 GYG851983:GYG851986 HIC851983:HIC851986 HRY851983:HRY851986 IBU851983:IBU851986 ILQ851983:ILQ851986 IVM851983:IVM851986 JFI851983:JFI851986 JPE851983:JPE851986 JZA851983:JZA851986 KIW851983:KIW851986 KSS851983:KSS851986 LCO851983:LCO851986 LMK851983:LMK851986 LWG851983:LWG851986 MGC851983:MGC851986 MPY851983:MPY851986 MZU851983:MZU851986 NJQ851983:NJQ851986 NTM851983:NTM851986 ODI851983:ODI851986 ONE851983:ONE851986 OXA851983:OXA851986 PGW851983:PGW851986 PQS851983:PQS851986 QAO851983:QAO851986 QKK851983:QKK851986 QUG851983:QUG851986 REC851983:REC851986 RNY851983:RNY851986 RXU851983:RXU851986 SHQ851983:SHQ851986 SRM851983:SRM851986 TBI851983:TBI851986 TLE851983:TLE851986 TVA851983:TVA851986 UEW851983:UEW851986 UOS851983:UOS851986 UYO851983:UYO851986 VIK851983:VIK851986 VSG851983:VSG851986 WCC851983:WCC851986 WLY851983:WLY851986 WVU851983:WVU851986 M917519:M917522 JI917519:JI917522 TE917519:TE917522 ADA917519:ADA917522 AMW917519:AMW917522 AWS917519:AWS917522 BGO917519:BGO917522 BQK917519:BQK917522 CAG917519:CAG917522 CKC917519:CKC917522 CTY917519:CTY917522 DDU917519:DDU917522 DNQ917519:DNQ917522 DXM917519:DXM917522 EHI917519:EHI917522 ERE917519:ERE917522 FBA917519:FBA917522 FKW917519:FKW917522 FUS917519:FUS917522 GEO917519:GEO917522 GOK917519:GOK917522 GYG917519:GYG917522 HIC917519:HIC917522 HRY917519:HRY917522 IBU917519:IBU917522 ILQ917519:ILQ917522 IVM917519:IVM917522 JFI917519:JFI917522 JPE917519:JPE917522 JZA917519:JZA917522 KIW917519:KIW917522 KSS917519:KSS917522 LCO917519:LCO917522 LMK917519:LMK917522 LWG917519:LWG917522 MGC917519:MGC917522 MPY917519:MPY917522 MZU917519:MZU917522 NJQ917519:NJQ917522 NTM917519:NTM917522 ODI917519:ODI917522 ONE917519:ONE917522 OXA917519:OXA917522 PGW917519:PGW917522 PQS917519:PQS917522 QAO917519:QAO917522 QKK917519:QKK917522 QUG917519:QUG917522 REC917519:REC917522 RNY917519:RNY917522 RXU917519:RXU917522 SHQ917519:SHQ917522 SRM917519:SRM917522 TBI917519:TBI917522 TLE917519:TLE917522 TVA917519:TVA917522 UEW917519:UEW917522 UOS917519:UOS917522 UYO917519:UYO917522 VIK917519:VIK917522 VSG917519:VSG917522 WCC917519:WCC917522 WLY917519:WLY917522 WVU917519:WVU917522 M983055:M983058 JI983055:JI983058 TE983055:TE983058 ADA983055:ADA983058 AMW983055:AMW983058 AWS983055:AWS983058 BGO983055:BGO983058 BQK983055:BQK983058 CAG983055:CAG983058 CKC983055:CKC983058 CTY983055:CTY983058 DDU983055:DDU983058 DNQ983055:DNQ983058 DXM983055:DXM983058 EHI983055:EHI983058 ERE983055:ERE983058 FBA983055:FBA983058 FKW983055:FKW983058 FUS983055:FUS983058 GEO983055:GEO983058 GOK983055:GOK983058 GYG983055:GYG983058 HIC983055:HIC983058 HRY983055:HRY983058 IBU983055:IBU983058 ILQ983055:ILQ983058 IVM983055:IVM983058 JFI983055:JFI983058 JPE983055:JPE983058 JZA983055:JZA983058 KIW983055:KIW983058 KSS983055:KSS983058 LCO983055:LCO983058 LMK983055:LMK983058 LWG983055:LWG983058 MGC983055:MGC983058 MPY983055:MPY983058 MZU983055:MZU983058 NJQ983055:NJQ983058 NTM983055:NTM983058 ODI983055:ODI983058 ONE983055:ONE983058 OXA983055:OXA983058 PGW983055:PGW983058 PQS983055:PQS983058 QAO983055:QAO983058 QKK983055:QKK983058 QUG983055:QUG983058 REC983055:REC983058 RNY983055:RNY983058 RXU983055:RXU983058 SHQ983055:SHQ983058 SRM983055:SRM983058 TBI983055:TBI983058 TLE983055:TLE983058 TVA983055:TVA983058 UEW983055:UEW983058 UOS983055:UOS983058 UYO983055:UYO983058 VIK983055:VIK983058 VSG983055:VSG983058 WCC983055:WCC983058 WLY983055:WLY983058 WVU983055:WVU983058 M65515:M65517 JI65515:JI65517 TE65515:TE65517 ADA65515:ADA65517 AMW65515:AMW65517 AWS65515:AWS65517 BGO65515:BGO65517 BQK65515:BQK65517 CAG65515:CAG65517 CKC65515:CKC65517 CTY65515:CTY65517 DDU65515:DDU65517 DNQ65515:DNQ65517 DXM65515:DXM65517 EHI65515:EHI65517 ERE65515:ERE65517 FBA65515:FBA65517 FKW65515:FKW65517 FUS65515:FUS65517 GEO65515:GEO65517 GOK65515:GOK65517 GYG65515:GYG65517 HIC65515:HIC65517 HRY65515:HRY65517 IBU65515:IBU65517 ILQ65515:ILQ65517 IVM65515:IVM65517 JFI65515:JFI65517 JPE65515:JPE65517 JZA65515:JZA65517 KIW65515:KIW65517 KSS65515:KSS65517 LCO65515:LCO65517 LMK65515:LMK65517 LWG65515:LWG65517 MGC65515:MGC65517 MPY65515:MPY65517 MZU65515:MZU65517 NJQ65515:NJQ65517 NTM65515:NTM65517 ODI65515:ODI65517 ONE65515:ONE65517 OXA65515:OXA65517 PGW65515:PGW65517 PQS65515:PQS65517 QAO65515:QAO65517 QKK65515:QKK65517 QUG65515:QUG65517 REC65515:REC65517 RNY65515:RNY65517 RXU65515:RXU65517 SHQ65515:SHQ65517 SRM65515:SRM65517 TBI65515:TBI65517 TLE65515:TLE65517 TVA65515:TVA65517 UEW65515:UEW65517 UOS65515:UOS65517 UYO65515:UYO65517 VIK65515:VIK65517 VSG65515:VSG65517 WCC65515:WCC65517 WLY65515:WLY65517 WVU65515:WVU65517 M131051:M131053 JI131051:JI131053 TE131051:TE131053 ADA131051:ADA131053 AMW131051:AMW131053 AWS131051:AWS131053 BGO131051:BGO131053 BQK131051:BQK131053 CAG131051:CAG131053 CKC131051:CKC131053 CTY131051:CTY131053 DDU131051:DDU131053 DNQ131051:DNQ131053 DXM131051:DXM131053 EHI131051:EHI131053 ERE131051:ERE131053 FBA131051:FBA131053 FKW131051:FKW131053 FUS131051:FUS131053 GEO131051:GEO131053 GOK131051:GOK131053 GYG131051:GYG131053 HIC131051:HIC131053 HRY131051:HRY131053 IBU131051:IBU131053 ILQ131051:ILQ131053 IVM131051:IVM131053 JFI131051:JFI131053 JPE131051:JPE131053 JZA131051:JZA131053 KIW131051:KIW131053 KSS131051:KSS131053 LCO131051:LCO131053 LMK131051:LMK131053 LWG131051:LWG131053 MGC131051:MGC131053 MPY131051:MPY131053 MZU131051:MZU131053 NJQ131051:NJQ131053 NTM131051:NTM131053 ODI131051:ODI131053 ONE131051:ONE131053 OXA131051:OXA131053 PGW131051:PGW131053 PQS131051:PQS131053 QAO131051:QAO131053 QKK131051:QKK131053 QUG131051:QUG131053 REC131051:REC131053 RNY131051:RNY131053 RXU131051:RXU131053 SHQ131051:SHQ131053 SRM131051:SRM131053 TBI131051:TBI131053 TLE131051:TLE131053 TVA131051:TVA131053 UEW131051:UEW131053 UOS131051:UOS131053 UYO131051:UYO131053 VIK131051:VIK131053 VSG131051:VSG131053 WCC131051:WCC131053 WLY131051:WLY131053 WVU131051:WVU131053 M196587:M196589 JI196587:JI196589 TE196587:TE196589 ADA196587:ADA196589 AMW196587:AMW196589 AWS196587:AWS196589 BGO196587:BGO196589 BQK196587:BQK196589 CAG196587:CAG196589 CKC196587:CKC196589 CTY196587:CTY196589 DDU196587:DDU196589 DNQ196587:DNQ196589 DXM196587:DXM196589 EHI196587:EHI196589 ERE196587:ERE196589 FBA196587:FBA196589 FKW196587:FKW196589 FUS196587:FUS196589 GEO196587:GEO196589 GOK196587:GOK196589 GYG196587:GYG196589 HIC196587:HIC196589 HRY196587:HRY196589 IBU196587:IBU196589 ILQ196587:ILQ196589 IVM196587:IVM196589 JFI196587:JFI196589 JPE196587:JPE196589 JZA196587:JZA196589 KIW196587:KIW196589 KSS196587:KSS196589 LCO196587:LCO196589 LMK196587:LMK196589 LWG196587:LWG196589 MGC196587:MGC196589 MPY196587:MPY196589 MZU196587:MZU196589 NJQ196587:NJQ196589 NTM196587:NTM196589 ODI196587:ODI196589 ONE196587:ONE196589 OXA196587:OXA196589 PGW196587:PGW196589 PQS196587:PQS196589 QAO196587:QAO196589 QKK196587:QKK196589 QUG196587:QUG196589 REC196587:REC196589 RNY196587:RNY196589 RXU196587:RXU196589 SHQ196587:SHQ196589 SRM196587:SRM196589 TBI196587:TBI196589 TLE196587:TLE196589 TVA196587:TVA196589 UEW196587:UEW196589 UOS196587:UOS196589 UYO196587:UYO196589 VIK196587:VIK196589 VSG196587:VSG196589 WCC196587:WCC196589 WLY196587:WLY196589 WVU196587:WVU196589 M262123:M262125 JI262123:JI262125 TE262123:TE262125 ADA262123:ADA262125 AMW262123:AMW262125 AWS262123:AWS262125 BGO262123:BGO262125 BQK262123:BQK262125 CAG262123:CAG262125 CKC262123:CKC262125 CTY262123:CTY262125 DDU262123:DDU262125 DNQ262123:DNQ262125 DXM262123:DXM262125 EHI262123:EHI262125 ERE262123:ERE262125 FBA262123:FBA262125 FKW262123:FKW262125 FUS262123:FUS262125 GEO262123:GEO262125 GOK262123:GOK262125 GYG262123:GYG262125 HIC262123:HIC262125 HRY262123:HRY262125 IBU262123:IBU262125 ILQ262123:ILQ262125 IVM262123:IVM262125 JFI262123:JFI262125 JPE262123:JPE262125 JZA262123:JZA262125 KIW262123:KIW262125 KSS262123:KSS262125 LCO262123:LCO262125 LMK262123:LMK262125 LWG262123:LWG262125 MGC262123:MGC262125 MPY262123:MPY262125 MZU262123:MZU262125 NJQ262123:NJQ262125 NTM262123:NTM262125 ODI262123:ODI262125 ONE262123:ONE262125 OXA262123:OXA262125 PGW262123:PGW262125 PQS262123:PQS262125 QAO262123:QAO262125 QKK262123:QKK262125 QUG262123:QUG262125 REC262123:REC262125 RNY262123:RNY262125 RXU262123:RXU262125 SHQ262123:SHQ262125 SRM262123:SRM262125 TBI262123:TBI262125 TLE262123:TLE262125 TVA262123:TVA262125 UEW262123:UEW262125 UOS262123:UOS262125 UYO262123:UYO262125 VIK262123:VIK262125 VSG262123:VSG262125 WCC262123:WCC262125 WLY262123:WLY262125 WVU262123:WVU262125 M327659:M327661 JI327659:JI327661 TE327659:TE327661 ADA327659:ADA327661 AMW327659:AMW327661 AWS327659:AWS327661 BGO327659:BGO327661 BQK327659:BQK327661 CAG327659:CAG327661 CKC327659:CKC327661 CTY327659:CTY327661 DDU327659:DDU327661 DNQ327659:DNQ327661 DXM327659:DXM327661 EHI327659:EHI327661 ERE327659:ERE327661 FBA327659:FBA327661 FKW327659:FKW327661 FUS327659:FUS327661 GEO327659:GEO327661 GOK327659:GOK327661 GYG327659:GYG327661 HIC327659:HIC327661 HRY327659:HRY327661 IBU327659:IBU327661 ILQ327659:ILQ327661 IVM327659:IVM327661 JFI327659:JFI327661 JPE327659:JPE327661 JZA327659:JZA327661 KIW327659:KIW327661 KSS327659:KSS327661 LCO327659:LCO327661 LMK327659:LMK327661 LWG327659:LWG327661 MGC327659:MGC327661 MPY327659:MPY327661 MZU327659:MZU327661 NJQ327659:NJQ327661 NTM327659:NTM327661 ODI327659:ODI327661 ONE327659:ONE327661 OXA327659:OXA327661 PGW327659:PGW327661 PQS327659:PQS327661 QAO327659:QAO327661 QKK327659:QKK327661 QUG327659:QUG327661 REC327659:REC327661 RNY327659:RNY327661 RXU327659:RXU327661 SHQ327659:SHQ327661 SRM327659:SRM327661 TBI327659:TBI327661 TLE327659:TLE327661 TVA327659:TVA327661 UEW327659:UEW327661 UOS327659:UOS327661 UYO327659:UYO327661 VIK327659:VIK327661 VSG327659:VSG327661 WCC327659:WCC327661 WLY327659:WLY327661 WVU327659:WVU327661 M393195:M393197 JI393195:JI393197 TE393195:TE393197 ADA393195:ADA393197 AMW393195:AMW393197 AWS393195:AWS393197 BGO393195:BGO393197 BQK393195:BQK393197 CAG393195:CAG393197 CKC393195:CKC393197 CTY393195:CTY393197 DDU393195:DDU393197 DNQ393195:DNQ393197 DXM393195:DXM393197 EHI393195:EHI393197 ERE393195:ERE393197 FBA393195:FBA393197 FKW393195:FKW393197 FUS393195:FUS393197 GEO393195:GEO393197 GOK393195:GOK393197 GYG393195:GYG393197 HIC393195:HIC393197 HRY393195:HRY393197 IBU393195:IBU393197 ILQ393195:ILQ393197 IVM393195:IVM393197 JFI393195:JFI393197 JPE393195:JPE393197 JZA393195:JZA393197 KIW393195:KIW393197 KSS393195:KSS393197 LCO393195:LCO393197 LMK393195:LMK393197 LWG393195:LWG393197 MGC393195:MGC393197 MPY393195:MPY393197 MZU393195:MZU393197 NJQ393195:NJQ393197 NTM393195:NTM393197 ODI393195:ODI393197 ONE393195:ONE393197 OXA393195:OXA393197 PGW393195:PGW393197 PQS393195:PQS393197 QAO393195:QAO393197 QKK393195:QKK393197 QUG393195:QUG393197 REC393195:REC393197 RNY393195:RNY393197 RXU393195:RXU393197 SHQ393195:SHQ393197 SRM393195:SRM393197 TBI393195:TBI393197 TLE393195:TLE393197 TVA393195:TVA393197 UEW393195:UEW393197 UOS393195:UOS393197 UYO393195:UYO393197 VIK393195:VIK393197 VSG393195:VSG393197 WCC393195:WCC393197 WLY393195:WLY393197 WVU393195:WVU393197 M458731:M458733 JI458731:JI458733 TE458731:TE458733 ADA458731:ADA458733 AMW458731:AMW458733 AWS458731:AWS458733 BGO458731:BGO458733 BQK458731:BQK458733 CAG458731:CAG458733 CKC458731:CKC458733 CTY458731:CTY458733 DDU458731:DDU458733 DNQ458731:DNQ458733 DXM458731:DXM458733 EHI458731:EHI458733 ERE458731:ERE458733 FBA458731:FBA458733 FKW458731:FKW458733 FUS458731:FUS458733 GEO458731:GEO458733 GOK458731:GOK458733 GYG458731:GYG458733 HIC458731:HIC458733 HRY458731:HRY458733 IBU458731:IBU458733 ILQ458731:ILQ458733 IVM458731:IVM458733 JFI458731:JFI458733 JPE458731:JPE458733 JZA458731:JZA458733 KIW458731:KIW458733 KSS458731:KSS458733 LCO458731:LCO458733 LMK458731:LMK458733 LWG458731:LWG458733 MGC458731:MGC458733 MPY458731:MPY458733 MZU458731:MZU458733 NJQ458731:NJQ458733 NTM458731:NTM458733 ODI458731:ODI458733 ONE458731:ONE458733 OXA458731:OXA458733 PGW458731:PGW458733 PQS458731:PQS458733 QAO458731:QAO458733 QKK458731:QKK458733 QUG458731:QUG458733 REC458731:REC458733 RNY458731:RNY458733 RXU458731:RXU458733 SHQ458731:SHQ458733 SRM458731:SRM458733 TBI458731:TBI458733 TLE458731:TLE458733 TVA458731:TVA458733 UEW458731:UEW458733 UOS458731:UOS458733 UYO458731:UYO458733 VIK458731:VIK458733 VSG458731:VSG458733 WCC458731:WCC458733 WLY458731:WLY458733 WVU458731:WVU458733 M524267:M524269 JI524267:JI524269 TE524267:TE524269 ADA524267:ADA524269 AMW524267:AMW524269 AWS524267:AWS524269 BGO524267:BGO524269 BQK524267:BQK524269 CAG524267:CAG524269 CKC524267:CKC524269 CTY524267:CTY524269 DDU524267:DDU524269 DNQ524267:DNQ524269 DXM524267:DXM524269 EHI524267:EHI524269 ERE524267:ERE524269 FBA524267:FBA524269 FKW524267:FKW524269 FUS524267:FUS524269 GEO524267:GEO524269 GOK524267:GOK524269 GYG524267:GYG524269 HIC524267:HIC524269 HRY524267:HRY524269 IBU524267:IBU524269 ILQ524267:ILQ524269 IVM524267:IVM524269 JFI524267:JFI524269 JPE524267:JPE524269 JZA524267:JZA524269 KIW524267:KIW524269 KSS524267:KSS524269 LCO524267:LCO524269 LMK524267:LMK524269 LWG524267:LWG524269 MGC524267:MGC524269 MPY524267:MPY524269 MZU524267:MZU524269 NJQ524267:NJQ524269 NTM524267:NTM524269 ODI524267:ODI524269 ONE524267:ONE524269 OXA524267:OXA524269 PGW524267:PGW524269 PQS524267:PQS524269 QAO524267:QAO524269 QKK524267:QKK524269 QUG524267:QUG524269 REC524267:REC524269 RNY524267:RNY524269 RXU524267:RXU524269 SHQ524267:SHQ524269 SRM524267:SRM524269 TBI524267:TBI524269 TLE524267:TLE524269 TVA524267:TVA524269 UEW524267:UEW524269 UOS524267:UOS524269 UYO524267:UYO524269 VIK524267:VIK524269 VSG524267:VSG524269 WCC524267:WCC524269 WLY524267:WLY524269 WVU524267:WVU524269 M589803:M589805 JI589803:JI589805 TE589803:TE589805 ADA589803:ADA589805 AMW589803:AMW589805 AWS589803:AWS589805 BGO589803:BGO589805 BQK589803:BQK589805 CAG589803:CAG589805 CKC589803:CKC589805 CTY589803:CTY589805 DDU589803:DDU589805 DNQ589803:DNQ589805 DXM589803:DXM589805 EHI589803:EHI589805 ERE589803:ERE589805 FBA589803:FBA589805 FKW589803:FKW589805 FUS589803:FUS589805 GEO589803:GEO589805 GOK589803:GOK589805 GYG589803:GYG589805 HIC589803:HIC589805 HRY589803:HRY589805 IBU589803:IBU589805 ILQ589803:ILQ589805 IVM589803:IVM589805 JFI589803:JFI589805 JPE589803:JPE589805 JZA589803:JZA589805 KIW589803:KIW589805 KSS589803:KSS589805 LCO589803:LCO589805 LMK589803:LMK589805 LWG589803:LWG589805 MGC589803:MGC589805 MPY589803:MPY589805 MZU589803:MZU589805 NJQ589803:NJQ589805 NTM589803:NTM589805 ODI589803:ODI589805 ONE589803:ONE589805 OXA589803:OXA589805 PGW589803:PGW589805 PQS589803:PQS589805 QAO589803:QAO589805 QKK589803:QKK589805 QUG589803:QUG589805 REC589803:REC589805 RNY589803:RNY589805 RXU589803:RXU589805 SHQ589803:SHQ589805 SRM589803:SRM589805 TBI589803:TBI589805 TLE589803:TLE589805 TVA589803:TVA589805 UEW589803:UEW589805 UOS589803:UOS589805 UYO589803:UYO589805 VIK589803:VIK589805 VSG589803:VSG589805 WCC589803:WCC589805 WLY589803:WLY589805 WVU589803:WVU589805 M655339:M655341 JI655339:JI655341 TE655339:TE655341 ADA655339:ADA655341 AMW655339:AMW655341 AWS655339:AWS655341 BGO655339:BGO655341 BQK655339:BQK655341 CAG655339:CAG655341 CKC655339:CKC655341 CTY655339:CTY655341 DDU655339:DDU655341 DNQ655339:DNQ655341 DXM655339:DXM655341 EHI655339:EHI655341 ERE655339:ERE655341 FBA655339:FBA655341 FKW655339:FKW655341 FUS655339:FUS655341 GEO655339:GEO655341 GOK655339:GOK655341 GYG655339:GYG655341 HIC655339:HIC655341 HRY655339:HRY655341 IBU655339:IBU655341 ILQ655339:ILQ655341 IVM655339:IVM655341 JFI655339:JFI655341 JPE655339:JPE655341 JZA655339:JZA655341 KIW655339:KIW655341 KSS655339:KSS655341 LCO655339:LCO655341 LMK655339:LMK655341 LWG655339:LWG655341 MGC655339:MGC655341 MPY655339:MPY655341 MZU655339:MZU655341 NJQ655339:NJQ655341 NTM655339:NTM655341 ODI655339:ODI655341 ONE655339:ONE655341 OXA655339:OXA655341 PGW655339:PGW655341 PQS655339:PQS655341 QAO655339:QAO655341 QKK655339:QKK655341 QUG655339:QUG655341 REC655339:REC655341 RNY655339:RNY655341 RXU655339:RXU655341 SHQ655339:SHQ655341 SRM655339:SRM655341 TBI655339:TBI655341 TLE655339:TLE655341 TVA655339:TVA655341 UEW655339:UEW655341 UOS655339:UOS655341 UYO655339:UYO655341 VIK655339:VIK655341 VSG655339:VSG655341 WCC655339:WCC655341 WLY655339:WLY655341 WVU655339:WVU655341 M720875:M720877 JI720875:JI720877 TE720875:TE720877 ADA720875:ADA720877 AMW720875:AMW720877 AWS720875:AWS720877 BGO720875:BGO720877 BQK720875:BQK720877 CAG720875:CAG720877 CKC720875:CKC720877 CTY720875:CTY720877 DDU720875:DDU720877 DNQ720875:DNQ720877 DXM720875:DXM720877 EHI720875:EHI720877 ERE720875:ERE720877 FBA720875:FBA720877 FKW720875:FKW720877 FUS720875:FUS720877 GEO720875:GEO720877 GOK720875:GOK720877 GYG720875:GYG720877 HIC720875:HIC720877 HRY720875:HRY720877 IBU720875:IBU720877 ILQ720875:ILQ720877 IVM720875:IVM720877 JFI720875:JFI720877 JPE720875:JPE720877 JZA720875:JZA720877 KIW720875:KIW720877 KSS720875:KSS720877 LCO720875:LCO720877 LMK720875:LMK720877 LWG720875:LWG720877 MGC720875:MGC720877 MPY720875:MPY720877 MZU720875:MZU720877 NJQ720875:NJQ720877 NTM720875:NTM720877 ODI720875:ODI720877 ONE720875:ONE720877 OXA720875:OXA720877 PGW720875:PGW720877 PQS720875:PQS720877 QAO720875:QAO720877 QKK720875:QKK720877 QUG720875:QUG720877 REC720875:REC720877 RNY720875:RNY720877 RXU720875:RXU720877 SHQ720875:SHQ720877 SRM720875:SRM720877 TBI720875:TBI720877 TLE720875:TLE720877 TVA720875:TVA720877 UEW720875:UEW720877 UOS720875:UOS720877 UYO720875:UYO720877 VIK720875:VIK720877 VSG720875:VSG720877 WCC720875:WCC720877 WLY720875:WLY720877 WVU720875:WVU720877 M786411:M786413 JI786411:JI786413 TE786411:TE786413 ADA786411:ADA786413 AMW786411:AMW786413 AWS786411:AWS786413 BGO786411:BGO786413 BQK786411:BQK786413 CAG786411:CAG786413 CKC786411:CKC786413 CTY786411:CTY786413 DDU786411:DDU786413 DNQ786411:DNQ786413 DXM786411:DXM786413 EHI786411:EHI786413 ERE786411:ERE786413 FBA786411:FBA786413 FKW786411:FKW786413 FUS786411:FUS786413 GEO786411:GEO786413 GOK786411:GOK786413 GYG786411:GYG786413 HIC786411:HIC786413 HRY786411:HRY786413 IBU786411:IBU786413 ILQ786411:ILQ786413 IVM786411:IVM786413 JFI786411:JFI786413 JPE786411:JPE786413 JZA786411:JZA786413 KIW786411:KIW786413 KSS786411:KSS786413 LCO786411:LCO786413 LMK786411:LMK786413 LWG786411:LWG786413 MGC786411:MGC786413 MPY786411:MPY786413 MZU786411:MZU786413 NJQ786411:NJQ786413 NTM786411:NTM786413 ODI786411:ODI786413 ONE786411:ONE786413 OXA786411:OXA786413 PGW786411:PGW786413 PQS786411:PQS786413 QAO786411:QAO786413 QKK786411:QKK786413 QUG786411:QUG786413 REC786411:REC786413 RNY786411:RNY786413 RXU786411:RXU786413 SHQ786411:SHQ786413 SRM786411:SRM786413 TBI786411:TBI786413 TLE786411:TLE786413 TVA786411:TVA786413 UEW786411:UEW786413 UOS786411:UOS786413 UYO786411:UYO786413 VIK786411:VIK786413 VSG786411:VSG786413 WCC786411:WCC786413 WLY786411:WLY786413 WVU786411:WVU786413 M851947:M851949 JI851947:JI851949 TE851947:TE851949 ADA851947:ADA851949 AMW851947:AMW851949 AWS851947:AWS851949 BGO851947:BGO851949 BQK851947:BQK851949 CAG851947:CAG851949 CKC851947:CKC851949 CTY851947:CTY851949 DDU851947:DDU851949 DNQ851947:DNQ851949 DXM851947:DXM851949 EHI851947:EHI851949 ERE851947:ERE851949 FBA851947:FBA851949 FKW851947:FKW851949 FUS851947:FUS851949 GEO851947:GEO851949 GOK851947:GOK851949 GYG851947:GYG851949 HIC851947:HIC851949 HRY851947:HRY851949 IBU851947:IBU851949 ILQ851947:ILQ851949 IVM851947:IVM851949 JFI851947:JFI851949 JPE851947:JPE851949 JZA851947:JZA851949 KIW851947:KIW851949 KSS851947:KSS851949 LCO851947:LCO851949 LMK851947:LMK851949 LWG851947:LWG851949 MGC851947:MGC851949 MPY851947:MPY851949 MZU851947:MZU851949 NJQ851947:NJQ851949 NTM851947:NTM851949 ODI851947:ODI851949 ONE851947:ONE851949 OXA851947:OXA851949 PGW851947:PGW851949 PQS851947:PQS851949 QAO851947:QAO851949 QKK851947:QKK851949 QUG851947:QUG851949 REC851947:REC851949 RNY851947:RNY851949 RXU851947:RXU851949 SHQ851947:SHQ851949 SRM851947:SRM851949 TBI851947:TBI851949 TLE851947:TLE851949 TVA851947:TVA851949 UEW851947:UEW851949 UOS851947:UOS851949 UYO851947:UYO851949 VIK851947:VIK851949 VSG851947:VSG851949 WCC851947:WCC851949 WLY851947:WLY851949 WVU851947:WVU851949 M917483:M917485 JI917483:JI917485 TE917483:TE917485 ADA917483:ADA917485 AMW917483:AMW917485 AWS917483:AWS917485 BGO917483:BGO917485 BQK917483:BQK917485 CAG917483:CAG917485 CKC917483:CKC917485 CTY917483:CTY917485 DDU917483:DDU917485 DNQ917483:DNQ917485 DXM917483:DXM917485 EHI917483:EHI917485 ERE917483:ERE917485 FBA917483:FBA917485 FKW917483:FKW917485 FUS917483:FUS917485 GEO917483:GEO917485 GOK917483:GOK917485 GYG917483:GYG917485 HIC917483:HIC917485 HRY917483:HRY917485 IBU917483:IBU917485 ILQ917483:ILQ917485 IVM917483:IVM917485 JFI917483:JFI917485 JPE917483:JPE917485 JZA917483:JZA917485 KIW917483:KIW917485 KSS917483:KSS917485 LCO917483:LCO917485 LMK917483:LMK917485 LWG917483:LWG917485 MGC917483:MGC917485 MPY917483:MPY917485 MZU917483:MZU917485 NJQ917483:NJQ917485 NTM917483:NTM917485 ODI917483:ODI917485 ONE917483:ONE917485 OXA917483:OXA917485 PGW917483:PGW917485 PQS917483:PQS917485 QAO917483:QAO917485 QKK917483:QKK917485 QUG917483:QUG917485 REC917483:REC917485 RNY917483:RNY917485 RXU917483:RXU917485 SHQ917483:SHQ917485 SRM917483:SRM917485 TBI917483:TBI917485 TLE917483:TLE917485 TVA917483:TVA917485 UEW917483:UEW917485 UOS917483:UOS917485 UYO917483:UYO917485 VIK917483:VIK917485 VSG917483:VSG917485 WCC917483:WCC917485 WLY917483:WLY917485 WVU917483:WVU917485 M983019:M983021 JI983019:JI983021 TE983019:TE983021 ADA983019:ADA983021 AMW983019:AMW983021 AWS983019:AWS983021 BGO983019:BGO983021 BQK983019:BQK983021 CAG983019:CAG983021 CKC983019:CKC983021 CTY983019:CTY983021 DDU983019:DDU983021 DNQ983019:DNQ983021 DXM983019:DXM983021 EHI983019:EHI983021 ERE983019:ERE983021 FBA983019:FBA983021 FKW983019:FKW983021 FUS983019:FUS983021 GEO983019:GEO983021 GOK983019:GOK983021 GYG983019:GYG983021 HIC983019:HIC983021 HRY983019:HRY983021 IBU983019:IBU983021 ILQ983019:ILQ983021 IVM983019:IVM983021 JFI983019:JFI983021 JPE983019:JPE983021 JZA983019:JZA983021 KIW983019:KIW983021 KSS983019:KSS983021 LCO983019:LCO983021 LMK983019:LMK983021 LWG983019:LWG983021 MGC983019:MGC983021 MPY983019:MPY983021 MZU983019:MZU983021 NJQ983019:NJQ983021 NTM983019:NTM983021 ODI983019:ODI983021 ONE983019:ONE983021 OXA983019:OXA983021 PGW983019:PGW983021 PQS983019:PQS983021 QAO983019:QAO983021 QKK983019:QKK983021 QUG983019:QUG983021 REC983019:REC983021 RNY983019:RNY983021 RXU983019:RXU983021 SHQ983019:SHQ983021 SRM983019:SRM983021 TBI983019:TBI983021 TLE983019:TLE983021 TVA983019:TVA983021 UEW983019:UEW983021 UOS983019:UOS983021 UYO983019:UYO983021 VIK983019:VIK983021 VSG983019:VSG983021 WCC983019:WCC983021 WLY983019:WLY983021 WVU983019:WVU983021 O65530 JK65530 TG65530 ADC65530 AMY65530 AWU65530 BGQ65530 BQM65530 CAI65530 CKE65530 CUA65530 DDW65530 DNS65530 DXO65530 EHK65530 ERG65530 FBC65530 FKY65530 FUU65530 GEQ65530 GOM65530 GYI65530 HIE65530 HSA65530 IBW65530 ILS65530 IVO65530 JFK65530 JPG65530 JZC65530 KIY65530 KSU65530 LCQ65530 LMM65530 LWI65530 MGE65530 MQA65530 MZW65530 NJS65530 NTO65530 ODK65530 ONG65530 OXC65530 PGY65530 PQU65530 QAQ65530 QKM65530 QUI65530 REE65530 ROA65530 RXW65530 SHS65530 SRO65530 TBK65530 TLG65530 TVC65530 UEY65530 UOU65530 UYQ65530 VIM65530 VSI65530 WCE65530 WMA65530 WVW65530 O131066 JK131066 TG131066 ADC131066 AMY131066 AWU131066 BGQ131066 BQM131066 CAI131066 CKE131066 CUA131066 DDW131066 DNS131066 DXO131066 EHK131066 ERG131066 FBC131066 FKY131066 FUU131066 GEQ131066 GOM131066 GYI131066 HIE131066 HSA131066 IBW131066 ILS131066 IVO131066 JFK131066 JPG131066 JZC131066 KIY131066 KSU131066 LCQ131066 LMM131066 LWI131066 MGE131066 MQA131066 MZW131066 NJS131066 NTO131066 ODK131066 ONG131066 OXC131066 PGY131066 PQU131066 QAQ131066 QKM131066 QUI131066 REE131066 ROA131066 RXW131066 SHS131066 SRO131066 TBK131066 TLG131066 TVC131066 UEY131066 UOU131066 UYQ131066 VIM131066 VSI131066 WCE131066 WMA131066 WVW131066 O196602 JK196602 TG196602 ADC196602 AMY196602 AWU196602 BGQ196602 BQM196602 CAI196602 CKE196602 CUA196602 DDW196602 DNS196602 DXO196602 EHK196602 ERG196602 FBC196602 FKY196602 FUU196602 GEQ196602 GOM196602 GYI196602 HIE196602 HSA196602 IBW196602 ILS196602 IVO196602 JFK196602 JPG196602 JZC196602 KIY196602 KSU196602 LCQ196602 LMM196602 LWI196602 MGE196602 MQA196602 MZW196602 NJS196602 NTO196602 ODK196602 ONG196602 OXC196602 PGY196602 PQU196602 QAQ196602 QKM196602 QUI196602 REE196602 ROA196602 RXW196602 SHS196602 SRO196602 TBK196602 TLG196602 TVC196602 UEY196602 UOU196602 UYQ196602 VIM196602 VSI196602 WCE196602 WMA196602 WVW196602 O262138 JK262138 TG262138 ADC262138 AMY262138 AWU262138 BGQ262138 BQM262138 CAI262138 CKE262138 CUA262138 DDW262138 DNS262138 DXO262138 EHK262138 ERG262138 FBC262138 FKY262138 FUU262138 GEQ262138 GOM262138 GYI262138 HIE262138 HSA262138 IBW262138 ILS262138 IVO262138 JFK262138 JPG262138 JZC262138 KIY262138 KSU262138 LCQ262138 LMM262138 LWI262138 MGE262138 MQA262138 MZW262138 NJS262138 NTO262138 ODK262138 ONG262138 OXC262138 PGY262138 PQU262138 QAQ262138 QKM262138 QUI262138 REE262138 ROA262138 RXW262138 SHS262138 SRO262138 TBK262138 TLG262138 TVC262138 UEY262138 UOU262138 UYQ262138 VIM262138 VSI262138 WCE262138 WMA262138 WVW262138 O327674 JK327674 TG327674 ADC327674 AMY327674 AWU327674 BGQ327674 BQM327674 CAI327674 CKE327674 CUA327674 DDW327674 DNS327674 DXO327674 EHK327674 ERG327674 FBC327674 FKY327674 FUU327674 GEQ327674 GOM327674 GYI327674 HIE327674 HSA327674 IBW327674 ILS327674 IVO327674 JFK327674 JPG327674 JZC327674 KIY327674 KSU327674 LCQ327674 LMM327674 LWI327674 MGE327674 MQA327674 MZW327674 NJS327674 NTO327674 ODK327674 ONG327674 OXC327674 PGY327674 PQU327674 QAQ327674 QKM327674 QUI327674 REE327674 ROA327674 RXW327674 SHS327674 SRO327674 TBK327674 TLG327674 TVC327674 UEY327674 UOU327674 UYQ327674 VIM327674 VSI327674 WCE327674 WMA327674 WVW327674 O393210 JK393210 TG393210 ADC393210 AMY393210 AWU393210 BGQ393210 BQM393210 CAI393210 CKE393210 CUA393210 DDW393210 DNS393210 DXO393210 EHK393210 ERG393210 FBC393210 FKY393210 FUU393210 GEQ393210 GOM393210 GYI393210 HIE393210 HSA393210 IBW393210 ILS393210 IVO393210 JFK393210 JPG393210 JZC393210 KIY393210 KSU393210 LCQ393210 LMM393210 LWI393210 MGE393210 MQA393210 MZW393210 NJS393210 NTO393210 ODK393210 ONG393210 OXC393210 PGY393210 PQU393210 QAQ393210 QKM393210 QUI393210 REE393210 ROA393210 RXW393210 SHS393210 SRO393210 TBK393210 TLG393210 TVC393210 UEY393210 UOU393210 UYQ393210 VIM393210 VSI393210 WCE393210 WMA393210 WVW393210 O458746 JK458746 TG458746 ADC458746 AMY458746 AWU458746 BGQ458746 BQM458746 CAI458746 CKE458746 CUA458746 DDW458746 DNS458746 DXO458746 EHK458746 ERG458746 FBC458746 FKY458746 FUU458746 GEQ458746 GOM458746 GYI458746 HIE458746 HSA458746 IBW458746 ILS458746 IVO458746 JFK458746 JPG458746 JZC458746 KIY458746 KSU458746 LCQ458746 LMM458746 LWI458746 MGE458746 MQA458746 MZW458746 NJS458746 NTO458746 ODK458746 ONG458746 OXC458746 PGY458746 PQU458746 QAQ458746 QKM458746 QUI458746 REE458746 ROA458746 RXW458746 SHS458746 SRO458746 TBK458746 TLG458746 TVC458746 UEY458746 UOU458746 UYQ458746 VIM458746 VSI458746 WCE458746 WMA458746 WVW458746 O524282 JK524282 TG524282 ADC524282 AMY524282 AWU524282 BGQ524282 BQM524282 CAI524282 CKE524282 CUA524282 DDW524282 DNS524282 DXO524282 EHK524282 ERG524282 FBC524282 FKY524282 FUU524282 GEQ524282 GOM524282 GYI524282 HIE524282 HSA524282 IBW524282 ILS524282 IVO524282 JFK524282 JPG524282 JZC524282 KIY524282 KSU524282 LCQ524282 LMM524282 LWI524282 MGE524282 MQA524282 MZW524282 NJS524282 NTO524282 ODK524282 ONG524282 OXC524282 PGY524282 PQU524282 QAQ524282 QKM524282 QUI524282 REE524282 ROA524282 RXW524282 SHS524282 SRO524282 TBK524282 TLG524282 TVC524282 UEY524282 UOU524282 UYQ524282 VIM524282 VSI524282 WCE524282 WMA524282 WVW524282 O589818 JK589818 TG589818 ADC589818 AMY589818 AWU589818 BGQ589818 BQM589818 CAI589818 CKE589818 CUA589818 DDW589818 DNS589818 DXO589818 EHK589818 ERG589818 FBC589818 FKY589818 FUU589818 GEQ589818 GOM589818 GYI589818 HIE589818 HSA589818 IBW589818 ILS589818 IVO589818 JFK589818 JPG589818 JZC589818 KIY589818 KSU589818 LCQ589818 LMM589818 LWI589818 MGE589818 MQA589818 MZW589818 NJS589818 NTO589818 ODK589818 ONG589818 OXC589818 PGY589818 PQU589818 QAQ589818 QKM589818 QUI589818 REE589818 ROA589818 RXW589818 SHS589818 SRO589818 TBK589818 TLG589818 TVC589818 UEY589818 UOU589818 UYQ589818 VIM589818 VSI589818 WCE589818 WMA589818 WVW589818 O655354 JK655354 TG655354 ADC655354 AMY655354 AWU655354 BGQ655354 BQM655354 CAI655354 CKE655354 CUA655354 DDW655354 DNS655354 DXO655354 EHK655354 ERG655354 FBC655354 FKY655354 FUU655354 GEQ655354 GOM655354 GYI655354 HIE655354 HSA655354 IBW655354 ILS655354 IVO655354 JFK655354 JPG655354 JZC655354 KIY655354 KSU655354 LCQ655354 LMM655354 LWI655354 MGE655354 MQA655354 MZW655354 NJS655354 NTO655354 ODK655354 ONG655354 OXC655354 PGY655354 PQU655354 QAQ655354 QKM655354 QUI655354 REE655354 ROA655354 RXW655354 SHS655354 SRO655354 TBK655354 TLG655354 TVC655354 UEY655354 UOU655354 UYQ655354 VIM655354 VSI655354 WCE655354 WMA655354 WVW655354 O720890 JK720890 TG720890 ADC720890 AMY720890 AWU720890 BGQ720890 BQM720890 CAI720890 CKE720890 CUA720890 DDW720890 DNS720890 DXO720890 EHK720890 ERG720890 FBC720890 FKY720890 FUU720890 GEQ720890 GOM720890 GYI720890 HIE720890 HSA720890 IBW720890 ILS720890 IVO720890 JFK720890 JPG720890 JZC720890 KIY720890 KSU720890 LCQ720890 LMM720890 LWI720890 MGE720890 MQA720890 MZW720890 NJS720890 NTO720890 ODK720890 ONG720890 OXC720890 PGY720890 PQU720890 QAQ720890 QKM720890 QUI720890 REE720890 ROA720890 RXW720890 SHS720890 SRO720890 TBK720890 TLG720890 TVC720890 UEY720890 UOU720890 UYQ720890 VIM720890 VSI720890 WCE720890 WMA720890 WVW720890 O786426 JK786426 TG786426 ADC786426 AMY786426 AWU786426 BGQ786426 BQM786426 CAI786426 CKE786426 CUA786426 DDW786426 DNS786426 DXO786426 EHK786426 ERG786426 FBC786426 FKY786426 FUU786426 GEQ786426 GOM786426 GYI786426 HIE786426 HSA786426 IBW786426 ILS786426 IVO786426 JFK786426 JPG786426 JZC786426 KIY786426 KSU786426 LCQ786426 LMM786426 LWI786426 MGE786426 MQA786426 MZW786426 NJS786426 NTO786426 ODK786426 ONG786426 OXC786426 PGY786426 PQU786426 QAQ786426 QKM786426 QUI786426 REE786426 ROA786426 RXW786426 SHS786426 SRO786426 TBK786426 TLG786426 TVC786426 UEY786426 UOU786426 UYQ786426 VIM786426 VSI786426 WCE786426 WMA786426 WVW786426 O851962 JK851962 TG851962 ADC851962 AMY851962 AWU851962 BGQ851962 BQM851962 CAI851962 CKE851962 CUA851962 DDW851962 DNS851962 DXO851962 EHK851962 ERG851962 FBC851962 FKY851962 FUU851962 GEQ851962 GOM851962 GYI851962 HIE851962 HSA851962 IBW851962 ILS851962 IVO851962 JFK851962 JPG851962 JZC851962 KIY851962 KSU851962 LCQ851962 LMM851962 LWI851962 MGE851962 MQA851962 MZW851962 NJS851962 NTO851962 ODK851962 ONG851962 OXC851962 PGY851962 PQU851962 QAQ851962 QKM851962 QUI851962 REE851962 ROA851962 RXW851962 SHS851962 SRO851962 TBK851962 TLG851962 TVC851962 UEY851962 UOU851962 UYQ851962 VIM851962 VSI851962 WCE851962 WMA851962 WVW851962 O917498 JK917498 TG917498 ADC917498 AMY917498 AWU917498 BGQ917498 BQM917498 CAI917498 CKE917498 CUA917498 DDW917498 DNS917498 DXO917498 EHK917498 ERG917498 FBC917498 FKY917498 FUU917498 GEQ917498 GOM917498 GYI917498 HIE917498 HSA917498 IBW917498 ILS917498 IVO917498 JFK917498 JPG917498 JZC917498 KIY917498 KSU917498 LCQ917498 LMM917498 LWI917498 MGE917498 MQA917498 MZW917498 NJS917498 NTO917498 ODK917498 ONG917498 OXC917498 PGY917498 PQU917498 QAQ917498 QKM917498 QUI917498 REE917498 ROA917498 RXW917498 SHS917498 SRO917498 TBK917498 TLG917498 TVC917498 UEY917498 UOU917498 UYQ917498 VIM917498 VSI917498 WCE917498 WMA917498 WVW917498 O983034 JK983034 TG983034 ADC983034 AMY983034 AWU983034 BGQ983034 BQM983034 CAI983034 CKE983034 CUA983034 DDW983034 DNS983034 DXO983034 EHK983034 ERG983034 FBC983034 FKY983034 FUU983034 GEQ983034 GOM983034 GYI983034 HIE983034 HSA983034 IBW983034 ILS983034 IVO983034 JFK983034 JPG983034 JZC983034 KIY983034 KSU983034 LCQ983034 LMM983034 LWI983034 MGE983034 MQA983034 MZW983034 NJS983034 NTO983034 ODK983034 ONG983034 OXC983034 PGY983034 PQU983034 QAQ983034 QKM983034 QUI983034 REE983034 ROA983034 RXW983034 SHS983034 SRO983034 TBK983034 TLG983034 TVC983034 UEY983034 UOU983034 UYQ983034 VIM983034 VSI983034 WCE983034 WMA983034 WVW983034 O30:O31 JK30:JK31 TG30:TG31 ADC30:ADC31 AMY30:AMY31 AWU30:AWU31 BGQ30:BGQ31 BQM30:BQM31 CAI30:CAI31 CKE30:CKE31 CUA30:CUA31 DDW30:DDW31 DNS30:DNS31 DXO30:DXO31 EHK30:EHK31 ERG30:ERG31 FBC30:FBC31 FKY30:FKY31 FUU30:FUU31 GEQ30:GEQ31 GOM30:GOM31 GYI30:GYI31 HIE30:HIE31 HSA30:HSA31 IBW30:IBW31 ILS30:ILS31 IVO30:IVO31 JFK30:JFK31 JPG30:JPG31 JZC30:JZC31 KIY30:KIY31 KSU30:KSU31 LCQ30:LCQ31 LMM30:LMM31 LWI30:LWI31 MGE30:MGE31 MQA30:MQA31 MZW30:MZW31 NJS30:NJS31 NTO30:NTO31 ODK30:ODK31 ONG30:ONG31 OXC30:OXC31 PGY30:PGY31 PQU30:PQU31 QAQ30:QAQ31 QKM30:QKM31 QUI30:QUI31 REE30:REE31 ROA30:ROA31 RXW30:RXW31 SHS30:SHS31 SRO30:SRO31 TBK30:TBK31 TLG30:TLG31 TVC30:TVC31 UEY30:UEY31 UOU30:UOU31 UYQ30:UYQ31 VIM30:VIM31 VSI30:VSI31 WCE30:WCE31 WMA30:WMA31 WVW30:WVW31 O65566:O65567 JK65566:JK65567 TG65566:TG65567 ADC65566:ADC65567 AMY65566:AMY65567 AWU65566:AWU65567 BGQ65566:BGQ65567 BQM65566:BQM65567 CAI65566:CAI65567 CKE65566:CKE65567 CUA65566:CUA65567 DDW65566:DDW65567 DNS65566:DNS65567 DXO65566:DXO65567 EHK65566:EHK65567 ERG65566:ERG65567 FBC65566:FBC65567 FKY65566:FKY65567 FUU65566:FUU65567 GEQ65566:GEQ65567 GOM65566:GOM65567 GYI65566:GYI65567 HIE65566:HIE65567 HSA65566:HSA65567 IBW65566:IBW65567 ILS65566:ILS65567 IVO65566:IVO65567 JFK65566:JFK65567 JPG65566:JPG65567 JZC65566:JZC65567 KIY65566:KIY65567 KSU65566:KSU65567 LCQ65566:LCQ65567 LMM65566:LMM65567 LWI65566:LWI65567 MGE65566:MGE65567 MQA65566:MQA65567 MZW65566:MZW65567 NJS65566:NJS65567 NTO65566:NTO65567 ODK65566:ODK65567 ONG65566:ONG65567 OXC65566:OXC65567 PGY65566:PGY65567 PQU65566:PQU65567 QAQ65566:QAQ65567 QKM65566:QKM65567 QUI65566:QUI65567 REE65566:REE65567 ROA65566:ROA65567 RXW65566:RXW65567 SHS65566:SHS65567 SRO65566:SRO65567 TBK65566:TBK65567 TLG65566:TLG65567 TVC65566:TVC65567 UEY65566:UEY65567 UOU65566:UOU65567 UYQ65566:UYQ65567 VIM65566:VIM65567 VSI65566:VSI65567 WCE65566:WCE65567 WMA65566:WMA65567 WVW65566:WVW65567 O131102:O131103 JK131102:JK131103 TG131102:TG131103 ADC131102:ADC131103 AMY131102:AMY131103 AWU131102:AWU131103 BGQ131102:BGQ131103 BQM131102:BQM131103 CAI131102:CAI131103 CKE131102:CKE131103 CUA131102:CUA131103 DDW131102:DDW131103 DNS131102:DNS131103 DXO131102:DXO131103 EHK131102:EHK131103 ERG131102:ERG131103 FBC131102:FBC131103 FKY131102:FKY131103 FUU131102:FUU131103 GEQ131102:GEQ131103 GOM131102:GOM131103 GYI131102:GYI131103 HIE131102:HIE131103 HSA131102:HSA131103 IBW131102:IBW131103 ILS131102:ILS131103 IVO131102:IVO131103 JFK131102:JFK131103 JPG131102:JPG131103 JZC131102:JZC131103 KIY131102:KIY131103 KSU131102:KSU131103 LCQ131102:LCQ131103 LMM131102:LMM131103 LWI131102:LWI131103 MGE131102:MGE131103 MQA131102:MQA131103 MZW131102:MZW131103 NJS131102:NJS131103 NTO131102:NTO131103 ODK131102:ODK131103 ONG131102:ONG131103 OXC131102:OXC131103 PGY131102:PGY131103 PQU131102:PQU131103 QAQ131102:QAQ131103 QKM131102:QKM131103 QUI131102:QUI131103 REE131102:REE131103 ROA131102:ROA131103 RXW131102:RXW131103 SHS131102:SHS131103 SRO131102:SRO131103 TBK131102:TBK131103 TLG131102:TLG131103 TVC131102:TVC131103 UEY131102:UEY131103 UOU131102:UOU131103 UYQ131102:UYQ131103 VIM131102:VIM131103 VSI131102:VSI131103 WCE131102:WCE131103 WMA131102:WMA131103 WVW131102:WVW131103 O196638:O196639 JK196638:JK196639 TG196638:TG196639 ADC196638:ADC196639 AMY196638:AMY196639 AWU196638:AWU196639 BGQ196638:BGQ196639 BQM196638:BQM196639 CAI196638:CAI196639 CKE196638:CKE196639 CUA196638:CUA196639 DDW196638:DDW196639 DNS196638:DNS196639 DXO196638:DXO196639 EHK196638:EHK196639 ERG196638:ERG196639 FBC196638:FBC196639 FKY196638:FKY196639 FUU196638:FUU196639 GEQ196638:GEQ196639 GOM196638:GOM196639 GYI196638:GYI196639 HIE196638:HIE196639 HSA196638:HSA196639 IBW196638:IBW196639 ILS196638:ILS196639 IVO196638:IVO196639 JFK196638:JFK196639 JPG196638:JPG196639 JZC196638:JZC196639 KIY196638:KIY196639 KSU196638:KSU196639 LCQ196638:LCQ196639 LMM196638:LMM196639 LWI196638:LWI196639 MGE196638:MGE196639 MQA196638:MQA196639 MZW196638:MZW196639 NJS196638:NJS196639 NTO196638:NTO196639 ODK196638:ODK196639 ONG196638:ONG196639 OXC196638:OXC196639 PGY196638:PGY196639 PQU196638:PQU196639 QAQ196638:QAQ196639 QKM196638:QKM196639 QUI196638:QUI196639 REE196638:REE196639 ROA196638:ROA196639 RXW196638:RXW196639 SHS196638:SHS196639 SRO196638:SRO196639 TBK196638:TBK196639 TLG196638:TLG196639 TVC196638:TVC196639 UEY196638:UEY196639 UOU196638:UOU196639 UYQ196638:UYQ196639 VIM196638:VIM196639 VSI196638:VSI196639 WCE196638:WCE196639 WMA196638:WMA196639 WVW196638:WVW196639 O262174:O262175 JK262174:JK262175 TG262174:TG262175 ADC262174:ADC262175 AMY262174:AMY262175 AWU262174:AWU262175 BGQ262174:BGQ262175 BQM262174:BQM262175 CAI262174:CAI262175 CKE262174:CKE262175 CUA262174:CUA262175 DDW262174:DDW262175 DNS262174:DNS262175 DXO262174:DXO262175 EHK262174:EHK262175 ERG262174:ERG262175 FBC262174:FBC262175 FKY262174:FKY262175 FUU262174:FUU262175 GEQ262174:GEQ262175 GOM262174:GOM262175 GYI262174:GYI262175 HIE262174:HIE262175 HSA262174:HSA262175 IBW262174:IBW262175 ILS262174:ILS262175 IVO262174:IVO262175 JFK262174:JFK262175 JPG262174:JPG262175 JZC262174:JZC262175 KIY262174:KIY262175 KSU262174:KSU262175 LCQ262174:LCQ262175 LMM262174:LMM262175 LWI262174:LWI262175 MGE262174:MGE262175 MQA262174:MQA262175 MZW262174:MZW262175 NJS262174:NJS262175 NTO262174:NTO262175 ODK262174:ODK262175 ONG262174:ONG262175 OXC262174:OXC262175 PGY262174:PGY262175 PQU262174:PQU262175 QAQ262174:QAQ262175 QKM262174:QKM262175 QUI262174:QUI262175 REE262174:REE262175 ROA262174:ROA262175 RXW262174:RXW262175 SHS262174:SHS262175 SRO262174:SRO262175 TBK262174:TBK262175 TLG262174:TLG262175 TVC262174:TVC262175 UEY262174:UEY262175 UOU262174:UOU262175 UYQ262174:UYQ262175 VIM262174:VIM262175 VSI262174:VSI262175 WCE262174:WCE262175 WMA262174:WMA262175 WVW262174:WVW262175 O327710:O327711 JK327710:JK327711 TG327710:TG327711 ADC327710:ADC327711 AMY327710:AMY327711 AWU327710:AWU327711 BGQ327710:BGQ327711 BQM327710:BQM327711 CAI327710:CAI327711 CKE327710:CKE327711 CUA327710:CUA327711 DDW327710:DDW327711 DNS327710:DNS327711 DXO327710:DXO327711 EHK327710:EHK327711 ERG327710:ERG327711 FBC327710:FBC327711 FKY327710:FKY327711 FUU327710:FUU327711 GEQ327710:GEQ327711 GOM327710:GOM327711 GYI327710:GYI327711 HIE327710:HIE327711 HSA327710:HSA327711 IBW327710:IBW327711 ILS327710:ILS327711 IVO327710:IVO327711 JFK327710:JFK327711 JPG327710:JPG327711 JZC327710:JZC327711 KIY327710:KIY327711 KSU327710:KSU327711 LCQ327710:LCQ327711 LMM327710:LMM327711 LWI327710:LWI327711 MGE327710:MGE327711 MQA327710:MQA327711 MZW327710:MZW327711 NJS327710:NJS327711 NTO327710:NTO327711 ODK327710:ODK327711 ONG327710:ONG327711 OXC327710:OXC327711 PGY327710:PGY327711 PQU327710:PQU327711 QAQ327710:QAQ327711 QKM327710:QKM327711 QUI327710:QUI327711 REE327710:REE327711 ROA327710:ROA327711 RXW327710:RXW327711 SHS327710:SHS327711 SRO327710:SRO327711 TBK327710:TBK327711 TLG327710:TLG327711 TVC327710:TVC327711 UEY327710:UEY327711 UOU327710:UOU327711 UYQ327710:UYQ327711 VIM327710:VIM327711 VSI327710:VSI327711 WCE327710:WCE327711 WMA327710:WMA327711 WVW327710:WVW327711 O393246:O393247 JK393246:JK393247 TG393246:TG393247 ADC393246:ADC393247 AMY393246:AMY393247 AWU393246:AWU393247 BGQ393246:BGQ393247 BQM393246:BQM393247 CAI393246:CAI393247 CKE393246:CKE393247 CUA393246:CUA393247 DDW393246:DDW393247 DNS393246:DNS393247 DXO393246:DXO393247 EHK393246:EHK393247 ERG393246:ERG393247 FBC393246:FBC393247 FKY393246:FKY393247 FUU393246:FUU393247 GEQ393246:GEQ393247 GOM393246:GOM393247 GYI393246:GYI393247 HIE393246:HIE393247 HSA393246:HSA393247 IBW393246:IBW393247 ILS393246:ILS393247 IVO393246:IVO393247 JFK393246:JFK393247 JPG393246:JPG393247 JZC393246:JZC393247 KIY393246:KIY393247 KSU393246:KSU393247 LCQ393246:LCQ393247 LMM393246:LMM393247 LWI393246:LWI393247 MGE393246:MGE393247 MQA393246:MQA393247 MZW393246:MZW393247 NJS393246:NJS393247 NTO393246:NTO393247 ODK393246:ODK393247 ONG393246:ONG393247 OXC393246:OXC393247 PGY393246:PGY393247 PQU393246:PQU393247 QAQ393246:QAQ393247 QKM393246:QKM393247 QUI393246:QUI393247 REE393246:REE393247 ROA393246:ROA393247 RXW393246:RXW393247 SHS393246:SHS393247 SRO393246:SRO393247 TBK393246:TBK393247 TLG393246:TLG393247 TVC393246:TVC393247 UEY393246:UEY393247 UOU393246:UOU393247 UYQ393246:UYQ393247 VIM393246:VIM393247 VSI393246:VSI393247 WCE393246:WCE393247 WMA393246:WMA393247 WVW393246:WVW393247 O458782:O458783 JK458782:JK458783 TG458782:TG458783 ADC458782:ADC458783 AMY458782:AMY458783 AWU458782:AWU458783 BGQ458782:BGQ458783 BQM458782:BQM458783 CAI458782:CAI458783 CKE458782:CKE458783 CUA458782:CUA458783 DDW458782:DDW458783 DNS458782:DNS458783 DXO458782:DXO458783 EHK458782:EHK458783 ERG458782:ERG458783 FBC458782:FBC458783 FKY458782:FKY458783 FUU458782:FUU458783 GEQ458782:GEQ458783 GOM458782:GOM458783 GYI458782:GYI458783 HIE458782:HIE458783 HSA458782:HSA458783 IBW458782:IBW458783 ILS458782:ILS458783 IVO458782:IVO458783 JFK458782:JFK458783 JPG458782:JPG458783 JZC458782:JZC458783 KIY458782:KIY458783 KSU458782:KSU458783 LCQ458782:LCQ458783 LMM458782:LMM458783 LWI458782:LWI458783 MGE458782:MGE458783 MQA458782:MQA458783 MZW458782:MZW458783 NJS458782:NJS458783 NTO458782:NTO458783 ODK458782:ODK458783 ONG458782:ONG458783 OXC458782:OXC458783 PGY458782:PGY458783 PQU458782:PQU458783 QAQ458782:QAQ458783 QKM458782:QKM458783 QUI458782:QUI458783 REE458782:REE458783 ROA458782:ROA458783 RXW458782:RXW458783 SHS458782:SHS458783 SRO458782:SRO458783 TBK458782:TBK458783 TLG458782:TLG458783 TVC458782:TVC458783 UEY458782:UEY458783 UOU458782:UOU458783 UYQ458782:UYQ458783 VIM458782:VIM458783 VSI458782:VSI458783 WCE458782:WCE458783 WMA458782:WMA458783 WVW458782:WVW458783 O524318:O524319 JK524318:JK524319 TG524318:TG524319 ADC524318:ADC524319 AMY524318:AMY524319 AWU524318:AWU524319 BGQ524318:BGQ524319 BQM524318:BQM524319 CAI524318:CAI524319 CKE524318:CKE524319 CUA524318:CUA524319 DDW524318:DDW524319 DNS524318:DNS524319 DXO524318:DXO524319 EHK524318:EHK524319 ERG524318:ERG524319 FBC524318:FBC524319 FKY524318:FKY524319 FUU524318:FUU524319 GEQ524318:GEQ524319 GOM524318:GOM524319 GYI524318:GYI524319 HIE524318:HIE524319 HSA524318:HSA524319 IBW524318:IBW524319 ILS524318:ILS524319 IVO524318:IVO524319 JFK524318:JFK524319 JPG524318:JPG524319 JZC524318:JZC524319 KIY524318:KIY524319 KSU524318:KSU524319 LCQ524318:LCQ524319 LMM524318:LMM524319 LWI524318:LWI524319 MGE524318:MGE524319 MQA524318:MQA524319 MZW524318:MZW524319 NJS524318:NJS524319 NTO524318:NTO524319 ODK524318:ODK524319 ONG524318:ONG524319 OXC524318:OXC524319 PGY524318:PGY524319 PQU524318:PQU524319 QAQ524318:QAQ524319 QKM524318:QKM524319 QUI524318:QUI524319 REE524318:REE524319 ROA524318:ROA524319 RXW524318:RXW524319 SHS524318:SHS524319 SRO524318:SRO524319 TBK524318:TBK524319 TLG524318:TLG524319 TVC524318:TVC524319 UEY524318:UEY524319 UOU524318:UOU524319 UYQ524318:UYQ524319 VIM524318:VIM524319 VSI524318:VSI524319 WCE524318:WCE524319 WMA524318:WMA524319 WVW524318:WVW524319 O589854:O589855 JK589854:JK589855 TG589854:TG589855 ADC589854:ADC589855 AMY589854:AMY589855 AWU589854:AWU589855 BGQ589854:BGQ589855 BQM589854:BQM589855 CAI589854:CAI589855 CKE589854:CKE589855 CUA589854:CUA589855 DDW589854:DDW589855 DNS589854:DNS589855 DXO589854:DXO589855 EHK589854:EHK589855 ERG589854:ERG589855 FBC589854:FBC589855 FKY589854:FKY589855 FUU589854:FUU589855 GEQ589854:GEQ589855 GOM589854:GOM589855 GYI589854:GYI589855 HIE589854:HIE589855 HSA589854:HSA589855 IBW589854:IBW589855 ILS589854:ILS589855 IVO589854:IVO589855 JFK589854:JFK589855 JPG589854:JPG589855 JZC589854:JZC589855 KIY589854:KIY589855 KSU589854:KSU589855 LCQ589854:LCQ589855 LMM589854:LMM589855 LWI589854:LWI589855 MGE589854:MGE589855 MQA589854:MQA589855 MZW589854:MZW589855 NJS589854:NJS589855 NTO589854:NTO589855 ODK589854:ODK589855 ONG589854:ONG589855 OXC589854:OXC589855 PGY589854:PGY589855 PQU589854:PQU589855 QAQ589854:QAQ589855 QKM589854:QKM589855 QUI589854:QUI589855 REE589854:REE589855 ROA589854:ROA589855 RXW589854:RXW589855 SHS589854:SHS589855 SRO589854:SRO589855 TBK589854:TBK589855 TLG589854:TLG589855 TVC589854:TVC589855 UEY589854:UEY589855 UOU589854:UOU589855 UYQ589854:UYQ589855 VIM589854:VIM589855 VSI589854:VSI589855 WCE589854:WCE589855 WMA589854:WMA589855 WVW589854:WVW589855 O655390:O655391 JK655390:JK655391 TG655390:TG655391 ADC655390:ADC655391 AMY655390:AMY655391 AWU655390:AWU655391 BGQ655390:BGQ655391 BQM655390:BQM655391 CAI655390:CAI655391 CKE655390:CKE655391 CUA655390:CUA655391 DDW655390:DDW655391 DNS655390:DNS655391 DXO655390:DXO655391 EHK655390:EHK655391 ERG655390:ERG655391 FBC655390:FBC655391 FKY655390:FKY655391 FUU655390:FUU655391 GEQ655390:GEQ655391 GOM655390:GOM655391 GYI655390:GYI655391 HIE655390:HIE655391 HSA655390:HSA655391 IBW655390:IBW655391 ILS655390:ILS655391 IVO655390:IVO655391 JFK655390:JFK655391 JPG655390:JPG655391 JZC655390:JZC655391 KIY655390:KIY655391 KSU655390:KSU655391 LCQ655390:LCQ655391 LMM655390:LMM655391 LWI655390:LWI655391 MGE655390:MGE655391 MQA655390:MQA655391 MZW655390:MZW655391 NJS655390:NJS655391 NTO655390:NTO655391 ODK655390:ODK655391 ONG655390:ONG655391 OXC655390:OXC655391 PGY655390:PGY655391 PQU655390:PQU655391 QAQ655390:QAQ655391 QKM655390:QKM655391 QUI655390:QUI655391 REE655390:REE655391 ROA655390:ROA655391 RXW655390:RXW655391 SHS655390:SHS655391 SRO655390:SRO655391 TBK655390:TBK655391 TLG655390:TLG655391 TVC655390:TVC655391 UEY655390:UEY655391 UOU655390:UOU655391 UYQ655390:UYQ655391 VIM655390:VIM655391 VSI655390:VSI655391 WCE655390:WCE655391 WMA655390:WMA655391 WVW655390:WVW655391 O720926:O720927 JK720926:JK720927 TG720926:TG720927 ADC720926:ADC720927 AMY720926:AMY720927 AWU720926:AWU720927 BGQ720926:BGQ720927 BQM720926:BQM720927 CAI720926:CAI720927 CKE720926:CKE720927 CUA720926:CUA720927 DDW720926:DDW720927 DNS720926:DNS720927 DXO720926:DXO720927 EHK720926:EHK720927 ERG720926:ERG720927 FBC720926:FBC720927 FKY720926:FKY720927 FUU720926:FUU720927 GEQ720926:GEQ720927 GOM720926:GOM720927 GYI720926:GYI720927 HIE720926:HIE720927 HSA720926:HSA720927 IBW720926:IBW720927 ILS720926:ILS720927 IVO720926:IVO720927 JFK720926:JFK720927 JPG720926:JPG720927 JZC720926:JZC720927 KIY720926:KIY720927 KSU720926:KSU720927 LCQ720926:LCQ720927 LMM720926:LMM720927 LWI720926:LWI720927 MGE720926:MGE720927 MQA720926:MQA720927 MZW720926:MZW720927 NJS720926:NJS720927 NTO720926:NTO720927 ODK720926:ODK720927 ONG720926:ONG720927 OXC720926:OXC720927 PGY720926:PGY720927 PQU720926:PQU720927 QAQ720926:QAQ720927 QKM720926:QKM720927 QUI720926:QUI720927 REE720926:REE720927 ROA720926:ROA720927 RXW720926:RXW720927 SHS720926:SHS720927 SRO720926:SRO720927 TBK720926:TBK720927 TLG720926:TLG720927 TVC720926:TVC720927 UEY720926:UEY720927 UOU720926:UOU720927 UYQ720926:UYQ720927 VIM720926:VIM720927 VSI720926:VSI720927 WCE720926:WCE720927 WMA720926:WMA720927 WVW720926:WVW720927 O786462:O786463 JK786462:JK786463 TG786462:TG786463 ADC786462:ADC786463 AMY786462:AMY786463 AWU786462:AWU786463 BGQ786462:BGQ786463 BQM786462:BQM786463 CAI786462:CAI786463 CKE786462:CKE786463 CUA786462:CUA786463 DDW786462:DDW786463 DNS786462:DNS786463 DXO786462:DXO786463 EHK786462:EHK786463 ERG786462:ERG786463 FBC786462:FBC786463 FKY786462:FKY786463 FUU786462:FUU786463 GEQ786462:GEQ786463 GOM786462:GOM786463 GYI786462:GYI786463 HIE786462:HIE786463 HSA786462:HSA786463 IBW786462:IBW786463 ILS786462:ILS786463 IVO786462:IVO786463 JFK786462:JFK786463 JPG786462:JPG786463 JZC786462:JZC786463 KIY786462:KIY786463 KSU786462:KSU786463 LCQ786462:LCQ786463 LMM786462:LMM786463 LWI786462:LWI786463 MGE786462:MGE786463 MQA786462:MQA786463 MZW786462:MZW786463 NJS786462:NJS786463 NTO786462:NTO786463 ODK786462:ODK786463 ONG786462:ONG786463 OXC786462:OXC786463 PGY786462:PGY786463 PQU786462:PQU786463 QAQ786462:QAQ786463 QKM786462:QKM786463 QUI786462:QUI786463 REE786462:REE786463 ROA786462:ROA786463 RXW786462:RXW786463 SHS786462:SHS786463 SRO786462:SRO786463 TBK786462:TBK786463 TLG786462:TLG786463 TVC786462:TVC786463 UEY786462:UEY786463 UOU786462:UOU786463 UYQ786462:UYQ786463 VIM786462:VIM786463 VSI786462:VSI786463 WCE786462:WCE786463 WMA786462:WMA786463 WVW786462:WVW786463 O851998:O851999 JK851998:JK851999 TG851998:TG851999 ADC851998:ADC851999 AMY851998:AMY851999 AWU851998:AWU851999 BGQ851998:BGQ851999 BQM851998:BQM851999 CAI851998:CAI851999 CKE851998:CKE851999 CUA851998:CUA851999 DDW851998:DDW851999 DNS851998:DNS851999 DXO851998:DXO851999 EHK851998:EHK851999 ERG851998:ERG851999 FBC851998:FBC851999 FKY851998:FKY851999 FUU851998:FUU851999 GEQ851998:GEQ851999 GOM851998:GOM851999 GYI851998:GYI851999 HIE851998:HIE851999 HSA851998:HSA851999 IBW851998:IBW851999 ILS851998:ILS851999 IVO851998:IVO851999 JFK851998:JFK851999 JPG851998:JPG851999 JZC851998:JZC851999 KIY851998:KIY851999 KSU851998:KSU851999 LCQ851998:LCQ851999 LMM851998:LMM851999 LWI851998:LWI851999 MGE851998:MGE851999 MQA851998:MQA851999 MZW851998:MZW851999 NJS851998:NJS851999 NTO851998:NTO851999 ODK851998:ODK851999 ONG851998:ONG851999 OXC851998:OXC851999 PGY851998:PGY851999 PQU851998:PQU851999 QAQ851998:QAQ851999 QKM851998:QKM851999 QUI851998:QUI851999 REE851998:REE851999 ROA851998:ROA851999 RXW851998:RXW851999 SHS851998:SHS851999 SRO851998:SRO851999 TBK851998:TBK851999 TLG851998:TLG851999 TVC851998:TVC851999 UEY851998:UEY851999 UOU851998:UOU851999 UYQ851998:UYQ851999 VIM851998:VIM851999 VSI851998:VSI851999 WCE851998:WCE851999 WMA851998:WMA851999 WVW851998:WVW851999 O917534:O917535 JK917534:JK917535 TG917534:TG917535 ADC917534:ADC917535 AMY917534:AMY917535 AWU917534:AWU917535 BGQ917534:BGQ917535 BQM917534:BQM917535 CAI917534:CAI917535 CKE917534:CKE917535 CUA917534:CUA917535 DDW917534:DDW917535 DNS917534:DNS917535 DXO917534:DXO917535 EHK917534:EHK917535 ERG917534:ERG917535 FBC917534:FBC917535 FKY917534:FKY917535 FUU917534:FUU917535 GEQ917534:GEQ917535 GOM917534:GOM917535 GYI917534:GYI917535 HIE917534:HIE917535 HSA917534:HSA917535 IBW917534:IBW917535 ILS917534:ILS917535 IVO917534:IVO917535 JFK917534:JFK917535 JPG917534:JPG917535 JZC917534:JZC917535 KIY917534:KIY917535 KSU917534:KSU917535 LCQ917534:LCQ917535 LMM917534:LMM917535 LWI917534:LWI917535 MGE917534:MGE917535 MQA917534:MQA917535 MZW917534:MZW917535 NJS917534:NJS917535 NTO917534:NTO917535 ODK917534:ODK917535 ONG917534:ONG917535 OXC917534:OXC917535 PGY917534:PGY917535 PQU917534:PQU917535 QAQ917534:QAQ917535 QKM917534:QKM917535 QUI917534:QUI917535 REE917534:REE917535 ROA917534:ROA917535 RXW917534:RXW917535 SHS917534:SHS917535 SRO917534:SRO917535 TBK917534:TBK917535 TLG917534:TLG917535 TVC917534:TVC917535 UEY917534:UEY917535 UOU917534:UOU917535 UYQ917534:UYQ917535 VIM917534:VIM917535 VSI917534:VSI917535 WCE917534:WCE917535 WMA917534:WMA917535 WVW917534:WVW917535 O983070:O983071 JK983070:JK983071 TG983070:TG983071 ADC983070:ADC983071 AMY983070:AMY983071 AWU983070:AWU983071 BGQ983070:BGQ983071 BQM983070:BQM983071 CAI983070:CAI983071 CKE983070:CKE983071 CUA983070:CUA983071 DDW983070:DDW983071 DNS983070:DNS983071 DXO983070:DXO983071 EHK983070:EHK983071 ERG983070:ERG983071 FBC983070:FBC983071 FKY983070:FKY983071 FUU983070:FUU983071 GEQ983070:GEQ983071 GOM983070:GOM983071 GYI983070:GYI983071 HIE983070:HIE983071 HSA983070:HSA983071 IBW983070:IBW983071 ILS983070:ILS983071 IVO983070:IVO983071 JFK983070:JFK983071 JPG983070:JPG983071 JZC983070:JZC983071 KIY983070:KIY983071 KSU983070:KSU983071 LCQ983070:LCQ983071 LMM983070:LMM983071 LWI983070:LWI983071 MGE983070:MGE983071 MQA983070:MQA983071 MZW983070:MZW983071 NJS983070:NJS983071 NTO983070:NTO983071 ODK983070:ODK983071 ONG983070:ONG983071 OXC983070:OXC983071 PGY983070:PGY983071 PQU983070:PQU983071 QAQ983070:QAQ983071 QKM983070:QKM983071 QUI983070:QUI983071 REE983070:REE983071 ROA983070:ROA983071 RXW983070:RXW983071 SHS983070:SHS983071 SRO983070:SRO983071 TBK983070:TBK983071 TLG983070:TLG983071 TVC983070:TVC983071 UEY983070:UEY983071 UOU983070:UOU983071 UYQ983070:UYQ983071 VIM983070:VIM983071 VSI983070:VSI983071 WCE983070:WCE983071 WMA983070:WMA983071 WVW983070:WVW983071 M12 JI12 TE12 ADA12 AMW12 AWS12 BGO12 BQK12 CAG12 CKC12 CTY12 DDU12 DNQ12 DXM12 EHI12 ERE12 FBA12 FKW12 FUS12 GEO12 GOK12 GYG12 HIC12 HRY12 IBU12 ILQ12 IVM12 JFI12 JPE12 JZA12 KIW12 KSS12 LCO12 LMK12 LWG12 MGC12 MPY12 MZU12 NJQ12 NTM12 ODI12 ONE12 OXA12 PGW12 PQS12 QAO12 QKK12 QUG12 REC12 RNY12 RXU12 SHQ12 SRM12 TBI12 TLE12 TVA12 UEW12 UOS12 UYO12 VIK12 VSG12 WCC12 WLY12 WVU12 M65535 JI65535 TE65535 ADA65535 AMW65535 AWS65535 BGO65535 BQK65535 CAG65535 CKC65535 CTY65535 DDU65535 DNQ65535 DXM65535 EHI65535 ERE65535 FBA65535 FKW65535 FUS65535 GEO65535 GOK65535 GYG65535 HIC65535 HRY65535 IBU65535 ILQ65535 IVM65535 JFI65535 JPE65535 JZA65535 KIW65535 KSS65535 LCO65535 LMK65535 LWG65535 MGC65535 MPY65535 MZU65535 NJQ65535 NTM65535 ODI65535 ONE65535 OXA65535 PGW65535 PQS65535 QAO65535 QKK65535 QUG65535 REC65535 RNY65535 RXU65535 SHQ65535 SRM65535 TBI65535 TLE65535 TVA65535 UEW65535 UOS65535 UYO65535 VIK65535 VSG65535 WCC65535 WLY65535 WVU65535 M131071 JI131071 TE131071 ADA131071 AMW131071 AWS131071 BGO131071 BQK131071 CAG131071 CKC131071 CTY131071 DDU131071 DNQ131071 DXM131071 EHI131071 ERE131071 FBA131071 FKW131071 FUS131071 GEO131071 GOK131071 GYG131071 HIC131071 HRY131071 IBU131071 ILQ131071 IVM131071 JFI131071 JPE131071 JZA131071 KIW131071 KSS131071 LCO131071 LMK131071 LWG131071 MGC131071 MPY131071 MZU131071 NJQ131071 NTM131071 ODI131071 ONE131071 OXA131071 PGW131071 PQS131071 QAO131071 QKK131071 QUG131071 REC131071 RNY131071 RXU131071 SHQ131071 SRM131071 TBI131071 TLE131071 TVA131071 UEW131071 UOS131071 UYO131071 VIK131071 VSG131071 WCC131071 WLY131071 WVU131071 M196607 JI196607 TE196607 ADA196607 AMW196607 AWS196607 BGO196607 BQK196607 CAG196607 CKC196607 CTY196607 DDU196607 DNQ196607 DXM196607 EHI196607 ERE196607 FBA196607 FKW196607 FUS196607 GEO196607 GOK196607 GYG196607 HIC196607 HRY196607 IBU196607 ILQ196607 IVM196607 JFI196607 JPE196607 JZA196607 KIW196607 KSS196607 LCO196607 LMK196607 LWG196607 MGC196607 MPY196607 MZU196607 NJQ196607 NTM196607 ODI196607 ONE196607 OXA196607 PGW196607 PQS196607 QAO196607 QKK196607 QUG196607 REC196607 RNY196607 RXU196607 SHQ196607 SRM196607 TBI196607 TLE196607 TVA196607 UEW196607 UOS196607 UYO196607 VIK196607 VSG196607 WCC196607 WLY196607 WVU196607 M262143 JI262143 TE262143 ADA262143 AMW262143 AWS262143 BGO262143 BQK262143 CAG262143 CKC262143 CTY262143 DDU262143 DNQ262143 DXM262143 EHI262143 ERE262143 FBA262143 FKW262143 FUS262143 GEO262143 GOK262143 GYG262143 HIC262143 HRY262143 IBU262143 ILQ262143 IVM262143 JFI262143 JPE262143 JZA262143 KIW262143 KSS262143 LCO262143 LMK262143 LWG262143 MGC262143 MPY262143 MZU262143 NJQ262143 NTM262143 ODI262143 ONE262143 OXA262143 PGW262143 PQS262143 QAO262143 QKK262143 QUG262143 REC262143 RNY262143 RXU262143 SHQ262143 SRM262143 TBI262143 TLE262143 TVA262143 UEW262143 UOS262143 UYO262143 VIK262143 VSG262143 WCC262143 WLY262143 WVU262143 M327679 JI327679 TE327679 ADA327679 AMW327679 AWS327679 BGO327679 BQK327679 CAG327679 CKC327679 CTY327679 DDU327679 DNQ327679 DXM327679 EHI327679 ERE327679 FBA327679 FKW327679 FUS327679 GEO327679 GOK327679 GYG327679 HIC327679 HRY327679 IBU327679 ILQ327679 IVM327679 JFI327679 JPE327679 JZA327679 KIW327679 KSS327679 LCO327679 LMK327679 LWG327679 MGC327679 MPY327679 MZU327679 NJQ327679 NTM327679 ODI327679 ONE327679 OXA327679 PGW327679 PQS327679 QAO327679 QKK327679 QUG327679 REC327679 RNY327679 RXU327679 SHQ327679 SRM327679 TBI327679 TLE327679 TVA327679 UEW327679 UOS327679 UYO327679 VIK327679 VSG327679 WCC327679 WLY327679 WVU327679 M393215 JI393215 TE393215 ADA393215 AMW393215 AWS393215 BGO393215 BQK393215 CAG393215 CKC393215 CTY393215 DDU393215 DNQ393215 DXM393215 EHI393215 ERE393215 FBA393215 FKW393215 FUS393215 GEO393215 GOK393215 GYG393215 HIC393215 HRY393215 IBU393215 ILQ393215 IVM393215 JFI393215 JPE393215 JZA393215 KIW393215 KSS393215 LCO393215 LMK393215 LWG393215 MGC393215 MPY393215 MZU393215 NJQ393215 NTM393215 ODI393215 ONE393215 OXA393215 PGW393215 PQS393215 QAO393215 QKK393215 QUG393215 REC393215 RNY393215 RXU393215 SHQ393215 SRM393215 TBI393215 TLE393215 TVA393215 UEW393215 UOS393215 UYO393215 VIK393215 VSG393215 WCC393215 WLY393215 WVU393215 M458751 JI458751 TE458751 ADA458751 AMW458751 AWS458751 BGO458751 BQK458751 CAG458751 CKC458751 CTY458751 DDU458751 DNQ458751 DXM458751 EHI458751 ERE458751 FBA458751 FKW458751 FUS458751 GEO458751 GOK458751 GYG458751 HIC458751 HRY458751 IBU458751 ILQ458751 IVM458751 JFI458751 JPE458751 JZA458751 KIW458751 KSS458751 LCO458751 LMK458751 LWG458751 MGC458751 MPY458751 MZU458751 NJQ458751 NTM458751 ODI458751 ONE458751 OXA458751 PGW458751 PQS458751 QAO458751 QKK458751 QUG458751 REC458751 RNY458751 RXU458751 SHQ458751 SRM458751 TBI458751 TLE458751 TVA458751 UEW458751 UOS458751 UYO458751 VIK458751 VSG458751 WCC458751 WLY458751 WVU458751 M524287 JI524287 TE524287 ADA524287 AMW524287 AWS524287 BGO524287 BQK524287 CAG524287 CKC524287 CTY524287 DDU524287 DNQ524287 DXM524287 EHI524287 ERE524287 FBA524287 FKW524287 FUS524287 GEO524287 GOK524287 GYG524287 HIC524287 HRY524287 IBU524287 ILQ524287 IVM524287 JFI524287 JPE524287 JZA524287 KIW524287 KSS524287 LCO524287 LMK524287 LWG524287 MGC524287 MPY524287 MZU524287 NJQ524287 NTM524287 ODI524287 ONE524287 OXA524287 PGW524287 PQS524287 QAO524287 QKK524287 QUG524287 REC524287 RNY524287 RXU524287 SHQ524287 SRM524287 TBI524287 TLE524287 TVA524287 UEW524287 UOS524287 UYO524287 VIK524287 VSG524287 WCC524287 WLY524287 WVU524287 M589823 JI589823 TE589823 ADA589823 AMW589823 AWS589823 BGO589823 BQK589823 CAG589823 CKC589823 CTY589823 DDU589823 DNQ589823 DXM589823 EHI589823 ERE589823 FBA589823 FKW589823 FUS589823 GEO589823 GOK589823 GYG589823 HIC589823 HRY589823 IBU589823 ILQ589823 IVM589823 JFI589823 JPE589823 JZA589823 KIW589823 KSS589823 LCO589823 LMK589823 LWG589823 MGC589823 MPY589823 MZU589823 NJQ589823 NTM589823 ODI589823 ONE589823 OXA589823 PGW589823 PQS589823 QAO589823 QKK589823 QUG589823 REC589823 RNY589823 RXU589823 SHQ589823 SRM589823 TBI589823 TLE589823 TVA589823 UEW589823 UOS589823 UYO589823 VIK589823 VSG589823 WCC589823 WLY589823 WVU589823 M655359 JI655359 TE655359 ADA655359 AMW655359 AWS655359 BGO655359 BQK655359 CAG655359 CKC655359 CTY655359 DDU655359 DNQ655359 DXM655359 EHI655359 ERE655359 FBA655359 FKW655359 FUS655359 GEO655359 GOK655359 GYG655359 HIC655359 HRY655359 IBU655359 ILQ655359 IVM655359 JFI655359 JPE655359 JZA655359 KIW655359 KSS655359 LCO655359 LMK655359 LWG655359 MGC655359 MPY655359 MZU655359 NJQ655359 NTM655359 ODI655359 ONE655359 OXA655359 PGW655359 PQS655359 QAO655359 QKK655359 QUG655359 REC655359 RNY655359 RXU655359 SHQ655359 SRM655359 TBI655359 TLE655359 TVA655359 UEW655359 UOS655359 UYO655359 VIK655359 VSG655359 WCC655359 WLY655359 WVU655359 M720895 JI720895 TE720895 ADA720895 AMW720895 AWS720895 BGO720895 BQK720895 CAG720895 CKC720895 CTY720895 DDU720895 DNQ720895 DXM720895 EHI720895 ERE720895 FBA720895 FKW720895 FUS720895 GEO720895 GOK720895 GYG720895 HIC720895 HRY720895 IBU720895 ILQ720895 IVM720895 JFI720895 JPE720895 JZA720895 KIW720895 KSS720895 LCO720895 LMK720895 LWG720895 MGC720895 MPY720895 MZU720895 NJQ720895 NTM720895 ODI720895 ONE720895 OXA720895 PGW720895 PQS720895 QAO720895 QKK720895 QUG720895 REC720895 RNY720895 RXU720895 SHQ720895 SRM720895 TBI720895 TLE720895 TVA720895 UEW720895 UOS720895 UYO720895 VIK720895 VSG720895 WCC720895 WLY720895 WVU720895 M786431 JI786431 TE786431 ADA786431 AMW786431 AWS786431 BGO786431 BQK786431 CAG786431 CKC786431 CTY786431 DDU786431 DNQ786431 DXM786431 EHI786431 ERE786431 FBA786431 FKW786431 FUS786431 GEO786431 GOK786431 GYG786431 HIC786431 HRY786431 IBU786431 ILQ786431 IVM786431 JFI786431 JPE786431 JZA786431 KIW786431 KSS786431 LCO786431 LMK786431 LWG786431 MGC786431 MPY786431 MZU786431 NJQ786431 NTM786431 ODI786431 ONE786431 OXA786431 PGW786431 PQS786431 QAO786431 QKK786431 QUG786431 REC786431 RNY786431 RXU786431 SHQ786431 SRM786431 TBI786431 TLE786431 TVA786431 UEW786431 UOS786431 UYO786431 VIK786431 VSG786431 WCC786431 WLY786431 WVU786431 M851967 JI851967 TE851967 ADA851967 AMW851967 AWS851967 BGO851967 BQK851967 CAG851967 CKC851967 CTY851967 DDU851967 DNQ851967 DXM851967 EHI851967 ERE851967 FBA851967 FKW851967 FUS851967 GEO851967 GOK851967 GYG851967 HIC851967 HRY851967 IBU851967 ILQ851967 IVM851967 JFI851967 JPE851967 JZA851967 KIW851967 KSS851967 LCO851967 LMK851967 LWG851967 MGC851967 MPY851967 MZU851967 NJQ851967 NTM851967 ODI851967 ONE851967 OXA851967 PGW851967 PQS851967 QAO851967 QKK851967 QUG851967 REC851967 RNY851967 RXU851967 SHQ851967 SRM851967 TBI851967 TLE851967 TVA851967 UEW851967 UOS851967 UYO851967 VIK851967 VSG851967 WCC851967 WLY851967 WVU851967 M917503 JI917503 TE917503 ADA917503 AMW917503 AWS917503 BGO917503 BQK917503 CAG917503 CKC917503 CTY917503 DDU917503 DNQ917503 DXM917503 EHI917503 ERE917503 FBA917503 FKW917503 FUS917503 GEO917503 GOK917503 GYG917503 HIC917503 HRY917503 IBU917503 ILQ917503 IVM917503 JFI917503 JPE917503 JZA917503 KIW917503 KSS917503 LCO917503 LMK917503 LWG917503 MGC917503 MPY917503 MZU917503 NJQ917503 NTM917503 ODI917503 ONE917503 OXA917503 PGW917503 PQS917503 QAO917503 QKK917503 QUG917503 REC917503 RNY917503 RXU917503 SHQ917503 SRM917503 TBI917503 TLE917503 TVA917503 UEW917503 UOS917503 UYO917503 VIK917503 VSG917503 WCC917503 WLY917503 WVU917503 M983039 JI983039 TE983039 ADA983039 AMW983039 AWS983039 BGO983039 BQK983039 CAG983039 CKC983039 CTY983039 DDU983039 DNQ983039 DXM983039 EHI983039 ERE983039 FBA983039 FKW983039 FUS983039 GEO983039 GOK983039 GYG983039 HIC983039 HRY983039 IBU983039 ILQ983039 IVM983039 JFI983039 JPE983039 JZA983039 KIW983039 KSS983039 LCO983039 LMK983039 LWG983039 MGC983039 MPY983039 MZU983039 NJQ983039 NTM983039 ODI983039 ONE983039 OXA983039 PGW983039 PQS983039 QAO983039 QKK983039 QUG983039 REC983039 RNY983039 RXU983039 SHQ983039 SRM983039 TBI983039 TLE983039 TVA983039 UEW983039 UOS983039 UYO983039 VIK983039 VSG983039 WCC983039 WLY983039 WVU983039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M14:M15 JI14:JI15 TE14:TE15 ADA14:ADA15 AMW14:AMW15 AWS14:AWS15 BGO14:BGO15 BQK14:BQK15 CAG14:CAG15 CKC14:CKC15 CTY14:CTY15 DDU14:DDU15 DNQ14:DNQ15 DXM14:DXM15 EHI14:EHI15 ERE14:ERE15 FBA14:FBA15 FKW14:FKW15 FUS14:FUS15 GEO14:GEO15 GOK14:GOK15 GYG14:GYG15 HIC14:HIC15 HRY14:HRY15 IBU14:IBU15 ILQ14:ILQ15 IVM14:IVM15 JFI14:JFI15 JPE14:JPE15 JZA14:JZA15 KIW14:KIW15 KSS14:KSS15 LCO14:LCO15 LMK14:LMK15 LWG14:LWG15 MGC14:MGC15 MPY14:MPY15 MZU14:MZU15 NJQ14:NJQ15 NTM14:NTM15 ODI14:ODI15 ONE14:ONE15 OXA14:OXA15 PGW14:PGW15 PQS14:PQS15 QAO14:QAO15 QKK14:QKK15 QUG14:QUG15 REC14:REC15 RNY14:RNY15 RXU14:RXU15 SHQ14:SHQ15 SRM14:SRM15 TBI14:TBI15 TLE14:TLE15 TVA14:TVA15 UEW14:UEW15 UOS14:UOS15 UYO14:UYO15 VIK14:VIK15 VSG14:VSG15 WCC14:WCC15 WLY14:WLY15 WVU14:WVU15 M65537:M65538 JI65537:JI65538 TE65537:TE65538 ADA65537:ADA65538 AMW65537:AMW65538 AWS65537:AWS65538 BGO65537:BGO65538 BQK65537:BQK65538 CAG65537:CAG65538 CKC65537:CKC65538 CTY65537:CTY65538 DDU65537:DDU65538 DNQ65537:DNQ65538 DXM65537:DXM65538 EHI65537:EHI65538 ERE65537:ERE65538 FBA65537:FBA65538 FKW65537:FKW65538 FUS65537:FUS65538 GEO65537:GEO65538 GOK65537:GOK65538 GYG65537:GYG65538 HIC65537:HIC65538 HRY65537:HRY65538 IBU65537:IBU65538 ILQ65537:ILQ65538 IVM65537:IVM65538 JFI65537:JFI65538 JPE65537:JPE65538 JZA65537:JZA65538 KIW65537:KIW65538 KSS65537:KSS65538 LCO65537:LCO65538 LMK65537:LMK65538 LWG65537:LWG65538 MGC65537:MGC65538 MPY65537:MPY65538 MZU65537:MZU65538 NJQ65537:NJQ65538 NTM65537:NTM65538 ODI65537:ODI65538 ONE65537:ONE65538 OXA65537:OXA65538 PGW65537:PGW65538 PQS65537:PQS65538 QAO65537:QAO65538 QKK65537:QKK65538 QUG65537:QUG65538 REC65537:REC65538 RNY65537:RNY65538 RXU65537:RXU65538 SHQ65537:SHQ65538 SRM65537:SRM65538 TBI65537:TBI65538 TLE65537:TLE65538 TVA65537:TVA65538 UEW65537:UEW65538 UOS65537:UOS65538 UYO65537:UYO65538 VIK65537:VIK65538 VSG65537:VSG65538 WCC65537:WCC65538 WLY65537:WLY65538 WVU65537:WVU65538 M131073:M131074 JI131073:JI131074 TE131073:TE131074 ADA131073:ADA131074 AMW131073:AMW131074 AWS131073:AWS131074 BGO131073:BGO131074 BQK131073:BQK131074 CAG131073:CAG131074 CKC131073:CKC131074 CTY131073:CTY131074 DDU131073:DDU131074 DNQ131073:DNQ131074 DXM131073:DXM131074 EHI131073:EHI131074 ERE131073:ERE131074 FBA131073:FBA131074 FKW131073:FKW131074 FUS131073:FUS131074 GEO131073:GEO131074 GOK131073:GOK131074 GYG131073:GYG131074 HIC131073:HIC131074 HRY131073:HRY131074 IBU131073:IBU131074 ILQ131073:ILQ131074 IVM131073:IVM131074 JFI131073:JFI131074 JPE131073:JPE131074 JZA131073:JZA131074 KIW131073:KIW131074 KSS131073:KSS131074 LCO131073:LCO131074 LMK131073:LMK131074 LWG131073:LWG131074 MGC131073:MGC131074 MPY131073:MPY131074 MZU131073:MZU131074 NJQ131073:NJQ131074 NTM131073:NTM131074 ODI131073:ODI131074 ONE131073:ONE131074 OXA131073:OXA131074 PGW131073:PGW131074 PQS131073:PQS131074 QAO131073:QAO131074 QKK131073:QKK131074 QUG131073:QUG131074 REC131073:REC131074 RNY131073:RNY131074 RXU131073:RXU131074 SHQ131073:SHQ131074 SRM131073:SRM131074 TBI131073:TBI131074 TLE131073:TLE131074 TVA131073:TVA131074 UEW131073:UEW131074 UOS131073:UOS131074 UYO131073:UYO131074 VIK131073:VIK131074 VSG131073:VSG131074 WCC131073:WCC131074 WLY131073:WLY131074 WVU131073:WVU131074 M196609:M196610 JI196609:JI196610 TE196609:TE196610 ADA196609:ADA196610 AMW196609:AMW196610 AWS196609:AWS196610 BGO196609:BGO196610 BQK196609:BQK196610 CAG196609:CAG196610 CKC196609:CKC196610 CTY196609:CTY196610 DDU196609:DDU196610 DNQ196609:DNQ196610 DXM196609:DXM196610 EHI196609:EHI196610 ERE196609:ERE196610 FBA196609:FBA196610 FKW196609:FKW196610 FUS196609:FUS196610 GEO196609:GEO196610 GOK196609:GOK196610 GYG196609:GYG196610 HIC196609:HIC196610 HRY196609:HRY196610 IBU196609:IBU196610 ILQ196609:ILQ196610 IVM196609:IVM196610 JFI196609:JFI196610 JPE196609:JPE196610 JZA196609:JZA196610 KIW196609:KIW196610 KSS196609:KSS196610 LCO196609:LCO196610 LMK196609:LMK196610 LWG196609:LWG196610 MGC196609:MGC196610 MPY196609:MPY196610 MZU196609:MZU196610 NJQ196609:NJQ196610 NTM196609:NTM196610 ODI196609:ODI196610 ONE196609:ONE196610 OXA196609:OXA196610 PGW196609:PGW196610 PQS196609:PQS196610 QAO196609:QAO196610 QKK196609:QKK196610 QUG196609:QUG196610 REC196609:REC196610 RNY196609:RNY196610 RXU196609:RXU196610 SHQ196609:SHQ196610 SRM196609:SRM196610 TBI196609:TBI196610 TLE196609:TLE196610 TVA196609:TVA196610 UEW196609:UEW196610 UOS196609:UOS196610 UYO196609:UYO196610 VIK196609:VIK196610 VSG196609:VSG196610 WCC196609:WCC196610 WLY196609:WLY196610 WVU196609:WVU196610 M262145:M262146 JI262145:JI262146 TE262145:TE262146 ADA262145:ADA262146 AMW262145:AMW262146 AWS262145:AWS262146 BGO262145:BGO262146 BQK262145:BQK262146 CAG262145:CAG262146 CKC262145:CKC262146 CTY262145:CTY262146 DDU262145:DDU262146 DNQ262145:DNQ262146 DXM262145:DXM262146 EHI262145:EHI262146 ERE262145:ERE262146 FBA262145:FBA262146 FKW262145:FKW262146 FUS262145:FUS262146 GEO262145:GEO262146 GOK262145:GOK262146 GYG262145:GYG262146 HIC262145:HIC262146 HRY262145:HRY262146 IBU262145:IBU262146 ILQ262145:ILQ262146 IVM262145:IVM262146 JFI262145:JFI262146 JPE262145:JPE262146 JZA262145:JZA262146 KIW262145:KIW262146 KSS262145:KSS262146 LCO262145:LCO262146 LMK262145:LMK262146 LWG262145:LWG262146 MGC262145:MGC262146 MPY262145:MPY262146 MZU262145:MZU262146 NJQ262145:NJQ262146 NTM262145:NTM262146 ODI262145:ODI262146 ONE262145:ONE262146 OXA262145:OXA262146 PGW262145:PGW262146 PQS262145:PQS262146 QAO262145:QAO262146 QKK262145:QKK262146 QUG262145:QUG262146 REC262145:REC262146 RNY262145:RNY262146 RXU262145:RXU262146 SHQ262145:SHQ262146 SRM262145:SRM262146 TBI262145:TBI262146 TLE262145:TLE262146 TVA262145:TVA262146 UEW262145:UEW262146 UOS262145:UOS262146 UYO262145:UYO262146 VIK262145:VIK262146 VSG262145:VSG262146 WCC262145:WCC262146 WLY262145:WLY262146 WVU262145:WVU262146 M327681:M327682 JI327681:JI327682 TE327681:TE327682 ADA327681:ADA327682 AMW327681:AMW327682 AWS327681:AWS327682 BGO327681:BGO327682 BQK327681:BQK327682 CAG327681:CAG327682 CKC327681:CKC327682 CTY327681:CTY327682 DDU327681:DDU327682 DNQ327681:DNQ327682 DXM327681:DXM327682 EHI327681:EHI327682 ERE327681:ERE327682 FBA327681:FBA327682 FKW327681:FKW327682 FUS327681:FUS327682 GEO327681:GEO327682 GOK327681:GOK327682 GYG327681:GYG327682 HIC327681:HIC327682 HRY327681:HRY327682 IBU327681:IBU327682 ILQ327681:ILQ327682 IVM327681:IVM327682 JFI327681:JFI327682 JPE327681:JPE327682 JZA327681:JZA327682 KIW327681:KIW327682 KSS327681:KSS327682 LCO327681:LCO327682 LMK327681:LMK327682 LWG327681:LWG327682 MGC327681:MGC327682 MPY327681:MPY327682 MZU327681:MZU327682 NJQ327681:NJQ327682 NTM327681:NTM327682 ODI327681:ODI327682 ONE327681:ONE327682 OXA327681:OXA327682 PGW327681:PGW327682 PQS327681:PQS327682 QAO327681:QAO327682 QKK327681:QKK327682 QUG327681:QUG327682 REC327681:REC327682 RNY327681:RNY327682 RXU327681:RXU327682 SHQ327681:SHQ327682 SRM327681:SRM327682 TBI327681:TBI327682 TLE327681:TLE327682 TVA327681:TVA327682 UEW327681:UEW327682 UOS327681:UOS327682 UYO327681:UYO327682 VIK327681:VIK327682 VSG327681:VSG327682 WCC327681:WCC327682 WLY327681:WLY327682 WVU327681:WVU327682 M393217:M393218 JI393217:JI393218 TE393217:TE393218 ADA393217:ADA393218 AMW393217:AMW393218 AWS393217:AWS393218 BGO393217:BGO393218 BQK393217:BQK393218 CAG393217:CAG393218 CKC393217:CKC393218 CTY393217:CTY393218 DDU393217:DDU393218 DNQ393217:DNQ393218 DXM393217:DXM393218 EHI393217:EHI393218 ERE393217:ERE393218 FBA393217:FBA393218 FKW393217:FKW393218 FUS393217:FUS393218 GEO393217:GEO393218 GOK393217:GOK393218 GYG393217:GYG393218 HIC393217:HIC393218 HRY393217:HRY393218 IBU393217:IBU393218 ILQ393217:ILQ393218 IVM393217:IVM393218 JFI393217:JFI393218 JPE393217:JPE393218 JZA393217:JZA393218 KIW393217:KIW393218 KSS393217:KSS393218 LCO393217:LCO393218 LMK393217:LMK393218 LWG393217:LWG393218 MGC393217:MGC393218 MPY393217:MPY393218 MZU393217:MZU393218 NJQ393217:NJQ393218 NTM393217:NTM393218 ODI393217:ODI393218 ONE393217:ONE393218 OXA393217:OXA393218 PGW393217:PGW393218 PQS393217:PQS393218 QAO393217:QAO393218 QKK393217:QKK393218 QUG393217:QUG393218 REC393217:REC393218 RNY393217:RNY393218 RXU393217:RXU393218 SHQ393217:SHQ393218 SRM393217:SRM393218 TBI393217:TBI393218 TLE393217:TLE393218 TVA393217:TVA393218 UEW393217:UEW393218 UOS393217:UOS393218 UYO393217:UYO393218 VIK393217:VIK393218 VSG393217:VSG393218 WCC393217:WCC393218 WLY393217:WLY393218 WVU393217:WVU393218 M458753:M458754 JI458753:JI458754 TE458753:TE458754 ADA458753:ADA458754 AMW458753:AMW458754 AWS458753:AWS458754 BGO458753:BGO458754 BQK458753:BQK458754 CAG458753:CAG458754 CKC458753:CKC458754 CTY458753:CTY458754 DDU458753:DDU458754 DNQ458753:DNQ458754 DXM458753:DXM458754 EHI458753:EHI458754 ERE458753:ERE458754 FBA458753:FBA458754 FKW458753:FKW458754 FUS458753:FUS458754 GEO458753:GEO458754 GOK458753:GOK458754 GYG458753:GYG458754 HIC458753:HIC458754 HRY458753:HRY458754 IBU458753:IBU458754 ILQ458753:ILQ458754 IVM458753:IVM458754 JFI458753:JFI458754 JPE458753:JPE458754 JZA458753:JZA458754 KIW458753:KIW458754 KSS458753:KSS458754 LCO458753:LCO458754 LMK458753:LMK458754 LWG458753:LWG458754 MGC458753:MGC458754 MPY458753:MPY458754 MZU458753:MZU458754 NJQ458753:NJQ458754 NTM458753:NTM458754 ODI458753:ODI458754 ONE458753:ONE458754 OXA458753:OXA458754 PGW458753:PGW458754 PQS458753:PQS458754 QAO458753:QAO458754 QKK458753:QKK458754 QUG458753:QUG458754 REC458753:REC458754 RNY458753:RNY458754 RXU458753:RXU458754 SHQ458753:SHQ458754 SRM458753:SRM458754 TBI458753:TBI458754 TLE458753:TLE458754 TVA458753:TVA458754 UEW458753:UEW458754 UOS458753:UOS458754 UYO458753:UYO458754 VIK458753:VIK458754 VSG458753:VSG458754 WCC458753:WCC458754 WLY458753:WLY458754 WVU458753:WVU458754 M524289:M524290 JI524289:JI524290 TE524289:TE524290 ADA524289:ADA524290 AMW524289:AMW524290 AWS524289:AWS524290 BGO524289:BGO524290 BQK524289:BQK524290 CAG524289:CAG524290 CKC524289:CKC524290 CTY524289:CTY524290 DDU524289:DDU524290 DNQ524289:DNQ524290 DXM524289:DXM524290 EHI524289:EHI524290 ERE524289:ERE524290 FBA524289:FBA524290 FKW524289:FKW524290 FUS524289:FUS524290 GEO524289:GEO524290 GOK524289:GOK524290 GYG524289:GYG524290 HIC524289:HIC524290 HRY524289:HRY524290 IBU524289:IBU524290 ILQ524289:ILQ524290 IVM524289:IVM524290 JFI524289:JFI524290 JPE524289:JPE524290 JZA524289:JZA524290 KIW524289:KIW524290 KSS524289:KSS524290 LCO524289:LCO524290 LMK524289:LMK524290 LWG524289:LWG524290 MGC524289:MGC524290 MPY524289:MPY524290 MZU524289:MZU524290 NJQ524289:NJQ524290 NTM524289:NTM524290 ODI524289:ODI524290 ONE524289:ONE524290 OXA524289:OXA524290 PGW524289:PGW524290 PQS524289:PQS524290 QAO524289:QAO524290 QKK524289:QKK524290 QUG524289:QUG524290 REC524289:REC524290 RNY524289:RNY524290 RXU524289:RXU524290 SHQ524289:SHQ524290 SRM524289:SRM524290 TBI524289:TBI524290 TLE524289:TLE524290 TVA524289:TVA524290 UEW524289:UEW524290 UOS524289:UOS524290 UYO524289:UYO524290 VIK524289:VIK524290 VSG524289:VSG524290 WCC524289:WCC524290 WLY524289:WLY524290 WVU524289:WVU524290 M589825:M589826 JI589825:JI589826 TE589825:TE589826 ADA589825:ADA589826 AMW589825:AMW589826 AWS589825:AWS589826 BGO589825:BGO589826 BQK589825:BQK589826 CAG589825:CAG589826 CKC589825:CKC589826 CTY589825:CTY589826 DDU589825:DDU589826 DNQ589825:DNQ589826 DXM589825:DXM589826 EHI589825:EHI589826 ERE589825:ERE589826 FBA589825:FBA589826 FKW589825:FKW589826 FUS589825:FUS589826 GEO589825:GEO589826 GOK589825:GOK589826 GYG589825:GYG589826 HIC589825:HIC589826 HRY589825:HRY589826 IBU589825:IBU589826 ILQ589825:ILQ589826 IVM589825:IVM589826 JFI589825:JFI589826 JPE589825:JPE589826 JZA589825:JZA589826 KIW589825:KIW589826 KSS589825:KSS589826 LCO589825:LCO589826 LMK589825:LMK589826 LWG589825:LWG589826 MGC589825:MGC589826 MPY589825:MPY589826 MZU589825:MZU589826 NJQ589825:NJQ589826 NTM589825:NTM589826 ODI589825:ODI589826 ONE589825:ONE589826 OXA589825:OXA589826 PGW589825:PGW589826 PQS589825:PQS589826 QAO589825:QAO589826 QKK589825:QKK589826 QUG589825:QUG589826 REC589825:REC589826 RNY589825:RNY589826 RXU589825:RXU589826 SHQ589825:SHQ589826 SRM589825:SRM589826 TBI589825:TBI589826 TLE589825:TLE589826 TVA589825:TVA589826 UEW589825:UEW589826 UOS589825:UOS589826 UYO589825:UYO589826 VIK589825:VIK589826 VSG589825:VSG589826 WCC589825:WCC589826 WLY589825:WLY589826 WVU589825:WVU589826 M655361:M655362 JI655361:JI655362 TE655361:TE655362 ADA655361:ADA655362 AMW655361:AMW655362 AWS655361:AWS655362 BGO655361:BGO655362 BQK655361:BQK655362 CAG655361:CAG655362 CKC655361:CKC655362 CTY655361:CTY655362 DDU655361:DDU655362 DNQ655361:DNQ655362 DXM655361:DXM655362 EHI655361:EHI655362 ERE655361:ERE655362 FBA655361:FBA655362 FKW655361:FKW655362 FUS655361:FUS655362 GEO655361:GEO655362 GOK655361:GOK655362 GYG655361:GYG655362 HIC655361:HIC655362 HRY655361:HRY655362 IBU655361:IBU655362 ILQ655361:ILQ655362 IVM655361:IVM655362 JFI655361:JFI655362 JPE655361:JPE655362 JZA655361:JZA655362 KIW655361:KIW655362 KSS655361:KSS655362 LCO655361:LCO655362 LMK655361:LMK655362 LWG655361:LWG655362 MGC655361:MGC655362 MPY655361:MPY655362 MZU655361:MZU655362 NJQ655361:NJQ655362 NTM655361:NTM655362 ODI655361:ODI655362 ONE655361:ONE655362 OXA655361:OXA655362 PGW655361:PGW655362 PQS655361:PQS655362 QAO655361:QAO655362 QKK655361:QKK655362 QUG655361:QUG655362 REC655361:REC655362 RNY655361:RNY655362 RXU655361:RXU655362 SHQ655361:SHQ655362 SRM655361:SRM655362 TBI655361:TBI655362 TLE655361:TLE655362 TVA655361:TVA655362 UEW655361:UEW655362 UOS655361:UOS655362 UYO655361:UYO655362 VIK655361:VIK655362 VSG655361:VSG655362 WCC655361:WCC655362 WLY655361:WLY655362 WVU655361:WVU655362 M720897:M720898 JI720897:JI720898 TE720897:TE720898 ADA720897:ADA720898 AMW720897:AMW720898 AWS720897:AWS720898 BGO720897:BGO720898 BQK720897:BQK720898 CAG720897:CAG720898 CKC720897:CKC720898 CTY720897:CTY720898 DDU720897:DDU720898 DNQ720897:DNQ720898 DXM720897:DXM720898 EHI720897:EHI720898 ERE720897:ERE720898 FBA720897:FBA720898 FKW720897:FKW720898 FUS720897:FUS720898 GEO720897:GEO720898 GOK720897:GOK720898 GYG720897:GYG720898 HIC720897:HIC720898 HRY720897:HRY720898 IBU720897:IBU720898 ILQ720897:ILQ720898 IVM720897:IVM720898 JFI720897:JFI720898 JPE720897:JPE720898 JZA720897:JZA720898 KIW720897:KIW720898 KSS720897:KSS720898 LCO720897:LCO720898 LMK720897:LMK720898 LWG720897:LWG720898 MGC720897:MGC720898 MPY720897:MPY720898 MZU720897:MZU720898 NJQ720897:NJQ720898 NTM720897:NTM720898 ODI720897:ODI720898 ONE720897:ONE720898 OXA720897:OXA720898 PGW720897:PGW720898 PQS720897:PQS720898 QAO720897:QAO720898 QKK720897:QKK720898 QUG720897:QUG720898 REC720897:REC720898 RNY720897:RNY720898 RXU720897:RXU720898 SHQ720897:SHQ720898 SRM720897:SRM720898 TBI720897:TBI720898 TLE720897:TLE720898 TVA720897:TVA720898 UEW720897:UEW720898 UOS720897:UOS720898 UYO720897:UYO720898 VIK720897:VIK720898 VSG720897:VSG720898 WCC720897:WCC720898 WLY720897:WLY720898 WVU720897:WVU720898 M786433:M786434 JI786433:JI786434 TE786433:TE786434 ADA786433:ADA786434 AMW786433:AMW786434 AWS786433:AWS786434 BGO786433:BGO786434 BQK786433:BQK786434 CAG786433:CAG786434 CKC786433:CKC786434 CTY786433:CTY786434 DDU786433:DDU786434 DNQ786433:DNQ786434 DXM786433:DXM786434 EHI786433:EHI786434 ERE786433:ERE786434 FBA786433:FBA786434 FKW786433:FKW786434 FUS786433:FUS786434 GEO786433:GEO786434 GOK786433:GOK786434 GYG786433:GYG786434 HIC786433:HIC786434 HRY786433:HRY786434 IBU786433:IBU786434 ILQ786433:ILQ786434 IVM786433:IVM786434 JFI786433:JFI786434 JPE786433:JPE786434 JZA786433:JZA786434 KIW786433:KIW786434 KSS786433:KSS786434 LCO786433:LCO786434 LMK786433:LMK786434 LWG786433:LWG786434 MGC786433:MGC786434 MPY786433:MPY786434 MZU786433:MZU786434 NJQ786433:NJQ786434 NTM786433:NTM786434 ODI786433:ODI786434 ONE786433:ONE786434 OXA786433:OXA786434 PGW786433:PGW786434 PQS786433:PQS786434 QAO786433:QAO786434 QKK786433:QKK786434 QUG786433:QUG786434 REC786433:REC786434 RNY786433:RNY786434 RXU786433:RXU786434 SHQ786433:SHQ786434 SRM786433:SRM786434 TBI786433:TBI786434 TLE786433:TLE786434 TVA786433:TVA786434 UEW786433:UEW786434 UOS786433:UOS786434 UYO786433:UYO786434 VIK786433:VIK786434 VSG786433:VSG786434 WCC786433:WCC786434 WLY786433:WLY786434 WVU786433:WVU786434 M851969:M851970 JI851969:JI851970 TE851969:TE851970 ADA851969:ADA851970 AMW851969:AMW851970 AWS851969:AWS851970 BGO851969:BGO851970 BQK851969:BQK851970 CAG851969:CAG851970 CKC851969:CKC851970 CTY851969:CTY851970 DDU851969:DDU851970 DNQ851969:DNQ851970 DXM851969:DXM851970 EHI851969:EHI851970 ERE851969:ERE851970 FBA851969:FBA851970 FKW851969:FKW851970 FUS851969:FUS851970 GEO851969:GEO851970 GOK851969:GOK851970 GYG851969:GYG851970 HIC851969:HIC851970 HRY851969:HRY851970 IBU851969:IBU851970 ILQ851969:ILQ851970 IVM851969:IVM851970 JFI851969:JFI851970 JPE851969:JPE851970 JZA851969:JZA851970 KIW851969:KIW851970 KSS851969:KSS851970 LCO851969:LCO851970 LMK851969:LMK851970 LWG851969:LWG851970 MGC851969:MGC851970 MPY851969:MPY851970 MZU851969:MZU851970 NJQ851969:NJQ851970 NTM851969:NTM851970 ODI851969:ODI851970 ONE851969:ONE851970 OXA851969:OXA851970 PGW851969:PGW851970 PQS851969:PQS851970 QAO851969:QAO851970 QKK851969:QKK851970 QUG851969:QUG851970 REC851969:REC851970 RNY851969:RNY851970 RXU851969:RXU851970 SHQ851969:SHQ851970 SRM851969:SRM851970 TBI851969:TBI851970 TLE851969:TLE851970 TVA851969:TVA851970 UEW851969:UEW851970 UOS851969:UOS851970 UYO851969:UYO851970 VIK851969:VIK851970 VSG851969:VSG851970 WCC851969:WCC851970 WLY851969:WLY851970 WVU851969:WVU851970 M917505:M917506 JI917505:JI917506 TE917505:TE917506 ADA917505:ADA917506 AMW917505:AMW917506 AWS917505:AWS917506 BGO917505:BGO917506 BQK917505:BQK917506 CAG917505:CAG917506 CKC917505:CKC917506 CTY917505:CTY917506 DDU917505:DDU917506 DNQ917505:DNQ917506 DXM917505:DXM917506 EHI917505:EHI917506 ERE917505:ERE917506 FBA917505:FBA917506 FKW917505:FKW917506 FUS917505:FUS917506 GEO917505:GEO917506 GOK917505:GOK917506 GYG917505:GYG917506 HIC917505:HIC917506 HRY917505:HRY917506 IBU917505:IBU917506 ILQ917505:ILQ917506 IVM917505:IVM917506 JFI917505:JFI917506 JPE917505:JPE917506 JZA917505:JZA917506 KIW917505:KIW917506 KSS917505:KSS917506 LCO917505:LCO917506 LMK917505:LMK917506 LWG917505:LWG917506 MGC917505:MGC917506 MPY917505:MPY917506 MZU917505:MZU917506 NJQ917505:NJQ917506 NTM917505:NTM917506 ODI917505:ODI917506 ONE917505:ONE917506 OXA917505:OXA917506 PGW917505:PGW917506 PQS917505:PQS917506 QAO917505:QAO917506 QKK917505:QKK917506 QUG917505:QUG917506 REC917505:REC917506 RNY917505:RNY917506 RXU917505:RXU917506 SHQ917505:SHQ917506 SRM917505:SRM917506 TBI917505:TBI917506 TLE917505:TLE917506 TVA917505:TVA917506 UEW917505:UEW917506 UOS917505:UOS917506 UYO917505:UYO917506 VIK917505:VIK917506 VSG917505:VSG917506 WCC917505:WCC917506 WLY917505:WLY917506 WVU917505:WVU917506 M983041:M983042 JI983041:JI983042 TE983041:TE983042 ADA983041:ADA983042 AMW983041:AMW983042 AWS983041:AWS983042 BGO983041:BGO983042 BQK983041:BQK983042 CAG983041:CAG983042 CKC983041:CKC983042 CTY983041:CTY983042 DDU983041:DDU983042 DNQ983041:DNQ983042 DXM983041:DXM983042 EHI983041:EHI983042 ERE983041:ERE983042 FBA983041:FBA983042 FKW983041:FKW983042 FUS983041:FUS983042 GEO983041:GEO983042 GOK983041:GOK983042 GYG983041:GYG983042 HIC983041:HIC983042 HRY983041:HRY983042 IBU983041:IBU983042 ILQ983041:ILQ983042 IVM983041:IVM983042 JFI983041:JFI983042 JPE983041:JPE983042 JZA983041:JZA983042 KIW983041:KIW983042 KSS983041:KSS983042 LCO983041:LCO983042 LMK983041:LMK983042 LWG983041:LWG983042 MGC983041:MGC983042 MPY983041:MPY983042 MZU983041:MZU983042 NJQ983041:NJQ983042 NTM983041:NTM983042 ODI983041:ODI983042 ONE983041:ONE983042 OXA983041:OXA983042 PGW983041:PGW983042 PQS983041:PQS983042 QAO983041:QAO983042 QKK983041:QKK983042 QUG983041:QUG983042 REC983041:REC983042 RNY983041:RNY983042 RXU983041:RXU983042 SHQ983041:SHQ983042 SRM983041:SRM983042 TBI983041:TBI983042 TLE983041:TLE983042 TVA983041:TVA983042 UEW983041:UEW983042 UOS983041:UOS983042 UYO983041:UYO983042 VIK983041:VIK983042 VSG983041:VSG983042 WCC983041:WCC983042 WLY983041:WLY983042 WVU983041:WVU983042 T65531:U65531 JP65531:JQ65531 TL65531:TM65531 ADH65531:ADI65531 AND65531:ANE65531 AWZ65531:AXA65531 BGV65531:BGW65531 BQR65531:BQS65531 CAN65531:CAO65531 CKJ65531:CKK65531 CUF65531:CUG65531 DEB65531:DEC65531 DNX65531:DNY65531 DXT65531:DXU65531 EHP65531:EHQ65531 ERL65531:ERM65531 FBH65531:FBI65531 FLD65531:FLE65531 FUZ65531:FVA65531 GEV65531:GEW65531 GOR65531:GOS65531 GYN65531:GYO65531 HIJ65531:HIK65531 HSF65531:HSG65531 ICB65531:ICC65531 ILX65531:ILY65531 IVT65531:IVU65531 JFP65531:JFQ65531 JPL65531:JPM65531 JZH65531:JZI65531 KJD65531:KJE65531 KSZ65531:KTA65531 LCV65531:LCW65531 LMR65531:LMS65531 LWN65531:LWO65531 MGJ65531:MGK65531 MQF65531:MQG65531 NAB65531:NAC65531 NJX65531:NJY65531 NTT65531:NTU65531 ODP65531:ODQ65531 ONL65531:ONM65531 OXH65531:OXI65531 PHD65531:PHE65531 PQZ65531:PRA65531 QAV65531:QAW65531 QKR65531:QKS65531 QUN65531:QUO65531 REJ65531:REK65531 ROF65531:ROG65531 RYB65531:RYC65531 SHX65531:SHY65531 SRT65531:SRU65531 TBP65531:TBQ65531 TLL65531:TLM65531 TVH65531:TVI65531 UFD65531:UFE65531 UOZ65531:UPA65531 UYV65531:UYW65531 VIR65531:VIS65531 VSN65531:VSO65531 WCJ65531:WCK65531 WMF65531:WMG65531 WWB65531:WWC65531 T131067:U131067 JP131067:JQ131067 TL131067:TM131067 ADH131067:ADI131067 AND131067:ANE131067 AWZ131067:AXA131067 BGV131067:BGW131067 BQR131067:BQS131067 CAN131067:CAO131067 CKJ131067:CKK131067 CUF131067:CUG131067 DEB131067:DEC131067 DNX131067:DNY131067 DXT131067:DXU131067 EHP131067:EHQ131067 ERL131067:ERM131067 FBH131067:FBI131067 FLD131067:FLE131067 FUZ131067:FVA131067 GEV131067:GEW131067 GOR131067:GOS131067 GYN131067:GYO131067 HIJ131067:HIK131067 HSF131067:HSG131067 ICB131067:ICC131067 ILX131067:ILY131067 IVT131067:IVU131067 JFP131067:JFQ131067 JPL131067:JPM131067 JZH131067:JZI131067 KJD131067:KJE131067 KSZ131067:KTA131067 LCV131067:LCW131067 LMR131067:LMS131067 LWN131067:LWO131067 MGJ131067:MGK131067 MQF131067:MQG131067 NAB131067:NAC131067 NJX131067:NJY131067 NTT131067:NTU131067 ODP131067:ODQ131067 ONL131067:ONM131067 OXH131067:OXI131067 PHD131067:PHE131067 PQZ131067:PRA131067 QAV131067:QAW131067 QKR131067:QKS131067 QUN131067:QUO131067 REJ131067:REK131067 ROF131067:ROG131067 RYB131067:RYC131067 SHX131067:SHY131067 SRT131067:SRU131067 TBP131067:TBQ131067 TLL131067:TLM131067 TVH131067:TVI131067 UFD131067:UFE131067 UOZ131067:UPA131067 UYV131067:UYW131067 VIR131067:VIS131067 VSN131067:VSO131067 WCJ131067:WCK131067 WMF131067:WMG131067 WWB131067:WWC131067 T196603:U196603 JP196603:JQ196603 TL196603:TM196603 ADH196603:ADI196603 AND196603:ANE196603 AWZ196603:AXA196603 BGV196603:BGW196603 BQR196603:BQS196603 CAN196603:CAO196603 CKJ196603:CKK196603 CUF196603:CUG196603 DEB196603:DEC196603 DNX196603:DNY196603 DXT196603:DXU196603 EHP196603:EHQ196603 ERL196603:ERM196603 FBH196603:FBI196603 FLD196603:FLE196603 FUZ196603:FVA196603 GEV196603:GEW196603 GOR196603:GOS196603 GYN196603:GYO196603 HIJ196603:HIK196603 HSF196603:HSG196603 ICB196603:ICC196603 ILX196603:ILY196603 IVT196603:IVU196603 JFP196603:JFQ196603 JPL196603:JPM196603 JZH196603:JZI196603 KJD196603:KJE196603 KSZ196603:KTA196603 LCV196603:LCW196603 LMR196603:LMS196603 LWN196603:LWO196603 MGJ196603:MGK196603 MQF196603:MQG196603 NAB196603:NAC196603 NJX196603:NJY196603 NTT196603:NTU196603 ODP196603:ODQ196603 ONL196603:ONM196603 OXH196603:OXI196603 PHD196603:PHE196603 PQZ196603:PRA196603 QAV196603:QAW196603 QKR196603:QKS196603 QUN196603:QUO196603 REJ196603:REK196603 ROF196603:ROG196603 RYB196603:RYC196603 SHX196603:SHY196603 SRT196603:SRU196603 TBP196603:TBQ196603 TLL196603:TLM196603 TVH196603:TVI196603 UFD196603:UFE196603 UOZ196603:UPA196603 UYV196603:UYW196603 VIR196603:VIS196603 VSN196603:VSO196603 WCJ196603:WCK196603 WMF196603:WMG196603 WWB196603:WWC196603 T262139:U262139 JP262139:JQ262139 TL262139:TM262139 ADH262139:ADI262139 AND262139:ANE262139 AWZ262139:AXA262139 BGV262139:BGW262139 BQR262139:BQS262139 CAN262139:CAO262139 CKJ262139:CKK262139 CUF262139:CUG262139 DEB262139:DEC262139 DNX262139:DNY262139 DXT262139:DXU262139 EHP262139:EHQ262139 ERL262139:ERM262139 FBH262139:FBI262139 FLD262139:FLE262139 FUZ262139:FVA262139 GEV262139:GEW262139 GOR262139:GOS262139 GYN262139:GYO262139 HIJ262139:HIK262139 HSF262139:HSG262139 ICB262139:ICC262139 ILX262139:ILY262139 IVT262139:IVU262139 JFP262139:JFQ262139 JPL262139:JPM262139 JZH262139:JZI262139 KJD262139:KJE262139 KSZ262139:KTA262139 LCV262139:LCW262139 LMR262139:LMS262139 LWN262139:LWO262139 MGJ262139:MGK262139 MQF262139:MQG262139 NAB262139:NAC262139 NJX262139:NJY262139 NTT262139:NTU262139 ODP262139:ODQ262139 ONL262139:ONM262139 OXH262139:OXI262139 PHD262139:PHE262139 PQZ262139:PRA262139 QAV262139:QAW262139 QKR262139:QKS262139 QUN262139:QUO262139 REJ262139:REK262139 ROF262139:ROG262139 RYB262139:RYC262139 SHX262139:SHY262139 SRT262139:SRU262139 TBP262139:TBQ262139 TLL262139:TLM262139 TVH262139:TVI262139 UFD262139:UFE262139 UOZ262139:UPA262139 UYV262139:UYW262139 VIR262139:VIS262139 VSN262139:VSO262139 WCJ262139:WCK262139 WMF262139:WMG262139 WWB262139:WWC262139 T327675:U327675 JP327675:JQ327675 TL327675:TM327675 ADH327675:ADI327675 AND327675:ANE327675 AWZ327675:AXA327675 BGV327675:BGW327675 BQR327675:BQS327675 CAN327675:CAO327675 CKJ327675:CKK327675 CUF327675:CUG327675 DEB327675:DEC327675 DNX327675:DNY327675 DXT327675:DXU327675 EHP327675:EHQ327675 ERL327675:ERM327675 FBH327675:FBI327675 FLD327675:FLE327675 FUZ327675:FVA327675 GEV327675:GEW327675 GOR327675:GOS327675 GYN327675:GYO327675 HIJ327675:HIK327675 HSF327675:HSG327675 ICB327675:ICC327675 ILX327675:ILY327675 IVT327675:IVU327675 JFP327675:JFQ327675 JPL327675:JPM327675 JZH327675:JZI327675 KJD327675:KJE327675 KSZ327675:KTA327675 LCV327675:LCW327675 LMR327675:LMS327675 LWN327675:LWO327675 MGJ327675:MGK327675 MQF327675:MQG327675 NAB327675:NAC327675 NJX327675:NJY327675 NTT327675:NTU327675 ODP327675:ODQ327675 ONL327675:ONM327675 OXH327675:OXI327675 PHD327675:PHE327675 PQZ327675:PRA327675 QAV327675:QAW327675 QKR327675:QKS327675 QUN327675:QUO327675 REJ327675:REK327675 ROF327675:ROG327675 RYB327675:RYC327675 SHX327675:SHY327675 SRT327675:SRU327675 TBP327675:TBQ327675 TLL327675:TLM327675 TVH327675:TVI327675 UFD327675:UFE327675 UOZ327675:UPA327675 UYV327675:UYW327675 VIR327675:VIS327675 VSN327675:VSO327675 WCJ327675:WCK327675 WMF327675:WMG327675 WWB327675:WWC327675 T393211:U393211 JP393211:JQ393211 TL393211:TM393211 ADH393211:ADI393211 AND393211:ANE393211 AWZ393211:AXA393211 BGV393211:BGW393211 BQR393211:BQS393211 CAN393211:CAO393211 CKJ393211:CKK393211 CUF393211:CUG393211 DEB393211:DEC393211 DNX393211:DNY393211 DXT393211:DXU393211 EHP393211:EHQ393211 ERL393211:ERM393211 FBH393211:FBI393211 FLD393211:FLE393211 FUZ393211:FVA393211 GEV393211:GEW393211 GOR393211:GOS393211 GYN393211:GYO393211 HIJ393211:HIK393211 HSF393211:HSG393211 ICB393211:ICC393211 ILX393211:ILY393211 IVT393211:IVU393211 JFP393211:JFQ393211 JPL393211:JPM393211 JZH393211:JZI393211 KJD393211:KJE393211 KSZ393211:KTA393211 LCV393211:LCW393211 LMR393211:LMS393211 LWN393211:LWO393211 MGJ393211:MGK393211 MQF393211:MQG393211 NAB393211:NAC393211 NJX393211:NJY393211 NTT393211:NTU393211 ODP393211:ODQ393211 ONL393211:ONM393211 OXH393211:OXI393211 PHD393211:PHE393211 PQZ393211:PRA393211 QAV393211:QAW393211 QKR393211:QKS393211 QUN393211:QUO393211 REJ393211:REK393211 ROF393211:ROG393211 RYB393211:RYC393211 SHX393211:SHY393211 SRT393211:SRU393211 TBP393211:TBQ393211 TLL393211:TLM393211 TVH393211:TVI393211 UFD393211:UFE393211 UOZ393211:UPA393211 UYV393211:UYW393211 VIR393211:VIS393211 VSN393211:VSO393211 WCJ393211:WCK393211 WMF393211:WMG393211 WWB393211:WWC393211 T458747:U458747 JP458747:JQ458747 TL458747:TM458747 ADH458747:ADI458747 AND458747:ANE458747 AWZ458747:AXA458747 BGV458747:BGW458747 BQR458747:BQS458747 CAN458747:CAO458747 CKJ458747:CKK458747 CUF458747:CUG458747 DEB458747:DEC458747 DNX458747:DNY458747 DXT458747:DXU458747 EHP458747:EHQ458747 ERL458747:ERM458747 FBH458747:FBI458747 FLD458747:FLE458747 FUZ458747:FVA458747 GEV458747:GEW458747 GOR458747:GOS458747 GYN458747:GYO458747 HIJ458747:HIK458747 HSF458747:HSG458747 ICB458747:ICC458747 ILX458747:ILY458747 IVT458747:IVU458747 JFP458747:JFQ458747 JPL458747:JPM458747 JZH458747:JZI458747 KJD458747:KJE458747 KSZ458747:KTA458747 LCV458747:LCW458747 LMR458747:LMS458747 LWN458747:LWO458747 MGJ458747:MGK458747 MQF458747:MQG458747 NAB458747:NAC458747 NJX458747:NJY458747 NTT458747:NTU458747 ODP458747:ODQ458747 ONL458747:ONM458747 OXH458747:OXI458747 PHD458747:PHE458747 PQZ458747:PRA458747 QAV458747:QAW458747 QKR458747:QKS458747 QUN458747:QUO458747 REJ458747:REK458747 ROF458747:ROG458747 RYB458747:RYC458747 SHX458747:SHY458747 SRT458747:SRU458747 TBP458747:TBQ458747 TLL458747:TLM458747 TVH458747:TVI458747 UFD458747:UFE458747 UOZ458747:UPA458747 UYV458747:UYW458747 VIR458747:VIS458747 VSN458747:VSO458747 WCJ458747:WCK458747 WMF458747:WMG458747 WWB458747:WWC458747 T524283:U524283 JP524283:JQ524283 TL524283:TM524283 ADH524283:ADI524283 AND524283:ANE524283 AWZ524283:AXA524283 BGV524283:BGW524283 BQR524283:BQS524283 CAN524283:CAO524283 CKJ524283:CKK524283 CUF524283:CUG524283 DEB524283:DEC524283 DNX524283:DNY524283 DXT524283:DXU524283 EHP524283:EHQ524283 ERL524283:ERM524283 FBH524283:FBI524283 FLD524283:FLE524283 FUZ524283:FVA524283 GEV524283:GEW524283 GOR524283:GOS524283 GYN524283:GYO524283 HIJ524283:HIK524283 HSF524283:HSG524283 ICB524283:ICC524283 ILX524283:ILY524283 IVT524283:IVU524283 JFP524283:JFQ524283 JPL524283:JPM524283 JZH524283:JZI524283 KJD524283:KJE524283 KSZ524283:KTA524283 LCV524283:LCW524283 LMR524283:LMS524283 LWN524283:LWO524283 MGJ524283:MGK524283 MQF524283:MQG524283 NAB524283:NAC524283 NJX524283:NJY524283 NTT524283:NTU524283 ODP524283:ODQ524283 ONL524283:ONM524283 OXH524283:OXI524283 PHD524283:PHE524283 PQZ524283:PRA524283 QAV524283:QAW524283 QKR524283:QKS524283 QUN524283:QUO524283 REJ524283:REK524283 ROF524283:ROG524283 RYB524283:RYC524283 SHX524283:SHY524283 SRT524283:SRU524283 TBP524283:TBQ524283 TLL524283:TLM524283 TVH524283:TVI524283 UFD524283:UFE524283 UOZ524283:UPA524283 UYV524283:UYW524283 VIR524283:VIS524283 VSN524283:VSO524283 WCJ524283:WCK524283 WMF524283:WMG524283 WWB524283:WWC524283 T589819:U589819 JP589819:JQ589819 TL589819:TM589819 ADH589819:ADI589819 AND589819:ANE589819 AWZ589819:AXA589819 BGV589819:BGW589819 BQR589819:BQS589819 CAN589819:CAO589819 CKJ589819:CKK589819 CUF589819:CUG589819 DEB589819:DEC589819 DNX589819:DNY589819 DXT589819:DXU589819 EHP589819:EHQ589819 ERL589819:ERM589819 FBH589819:FBI589819 FLD589819:FLE589819 FUZ589819:FVA589819 GEV589819:GEW589819 GOR589819:GOS589819 GYN589819:GYO589819 HIJ589819:HIK589819 HSF589819:HSG589819 ICB589819:ICC589819 ILX589819:ILY589819 IVT589819:IVU589819 JFP589819:JFQ589819 JPL589819:JPM589819 JZH589819:JZI589819 KJD589819:KJE589819 KSZ589819:KTA589819 LCV589819:LCW589819 LMR589819:LMS589819 LWN589819:LWO589819 MGJ589819:MGK589819 MQF589819:MQG589819 NAB589819:NAC589819 NJX589819:NJY589819 NTT589819:NTU589819 ODP589819:ODQ589819 ONL589819:ONM589819 OXH589819:OXI589819 PHD589819:PHE589819 PQZ589819:PRA589819 QAV589819:QAW589819 QKR589819:QKS589819 QUN589819:QUO589819 REJ589819:REK589819 ROF589819:ROG589819 RYB589819:RYC589819 SHX589819:SHY589819 SRT589819:SRU589819 TBP589819:TBQ589819 TLL589819:TLM589819 TVH589819:TVI589819 UFD589819:UFE589819 UOZ589819:UPA589819 UYV589819:UYW589819 VIR589819:VIS589819 VSN589819:VSO589819 WCJ589819:WCK589819 WMF589819:WMG589819 WWB589819:WWC589819 T655355:U655355 JP655355:JQ655355 TL655355:TM655355 ADH655355:ADI655355 AND655355:ANE655355 AWZ655355:AXA655355 BGV655355:BGW655355 BQR655355:BQS655355 CAN655355:CAO655355 CKJ655355:CKK655355 CUF655355:CUG655355 DEB655355:DEC655355 DNX655355:DNY655355 DXT655355:DXU655355 EHP655355:EHQ655355 ERL655355:ERM655355 FBH655355:FBI655355 FLD655355:FLE655355 FUZ655355:FVA655355 GEV655355:GEW655355 GOR655355:GOS655355 GYN655355:GYO655355 HIJ655355:HIK655355 HSF655355:HSG655355 ICB655355:ICC655355 ILX655355:ILY655355 IVT655355:IVU655355 JFP655355:JFQ655355 JPL655355:JPM655355 JZH655355:JZI655355 KJD655355:KJE655355 KSZ655355:KTA655355 LCV655355:LCW655355 LMR655355:LMS655355 LWN655355:LWO655355 MGJ655355:MGK655355 MQF655355:MQG655355 NAB655355:NAC655355 NJX655355:NJY655355 NTT655355:NTU655355 ODP655355:ODQ655355 ONL655355:ONM655355 OXH655355:OXI655355 PHD655355:PHE655355 PQZ655355:PRA655355 QAV655355:QAW655355 QKR655355:QKS655355 QUN655355:QUO655355 REJ655355:REK655355 ROF655355:ROG655355 RYB655355:RYC655355 SHX655355:SHY655355 SRT655355:SRU655355 TBP655355:TBQ655355 TLL655355:TLM655355 TVH655355:TVI655355 UFD655355:UFE655355 UOZ655355:UPA655355 UYV655355:UYW655355 VIR655355:VIS655355 VSN655355:VSO655355 WCJ655355:WCK655355 WMF655355:WMG655355 WWB655355:WWC655355 T720891:U720891 JP720891:JQ720891 TL720891:TM720891 ADH720891:ADI720891 AND720891:ANE720891 AWZ720891:AXA720891 BGV720891:BGW720891 BQR720891:BQS720891 CAN720891:CAO720891 CKJ720891:CKK720891 CUF720891:CUG720891 DEB720891:DEC720891 DNX720891:DNY720891 DXT720891:DXU720891 EHP720891:EHQ720891 ERL720891:ERM720891 FBH720891:FBI720891 FLD720891:FLE720891 FUZ720891:FVA720891 GEV720891:GEW720891 GOR720891:GOS720891 GYN720891:GYO720891 HIJ720891:HIK720891 HSF720891:HSG720891 ICB720891:ICC720891 ILX720891:ILY720891 IVT720891:IVU720891 JFP720891:JFQ720891 JPL720891:JPM720891 JZH720891:JZI720891 KJD720891:KJE720891 KSZ720891:KTA720891 LCV720891:LCW720891 LMR720891:LMS720891 LWN720891:LWO720891 MGJ720891:MGK720891 MQF720891:MQG720891 NAB720891:NAC720891 NJX720891:NJY720891 NTT720891:NTU720891 ODP720891:ODQ720891 ONL720891:ONM720891 OXH720891:OXI720891 PHD720891:PHE720891 PQZ720891:PRA720891 QAV720891:QAW720891 QKR720891:QKS720891 QUN720891:QUO720891 REJ720891:REK720891 ROF720891:ROG720891 RYB720891:RYC720891 SHX720891:SHY720891 SRT720891:SRU720891 TBP720891:TBQ720891 TLL720891:TLM720891 TVH720891:TVI720891 UFD720891:UFE720891 UOZ720891:UPA720891 UYV720891:UYW720891 VIR720891:VIS720891 VSN720891:VSO720891 WCJ720891:WCK720891 WMF720891:WMG720891 WWB720891:WWC720891 T786427:U786427 JP786427:JQ786427 TL786427:TM786427 ADH786427:ADI786427 AND786427:ANE786427 AWZ786427:AXA786427 BGV786427:BGW786427 BQR786427:BQS786427 CAN786427:CAO786427 CKJ786427:CKK786427 CUF786427:CUG786427 DEB786427:DEC786427 DNX786427:DNY786427 DXT786427:DXU786427 EHP786427:EHQ786427 ERL786427:ERM786427 FBH786427:FBI786427 FLD786427:FLE786427 FUZ786427:FVA786427 GEV786427:GEW786427 GOR786427:GOS786427 GYN786427:GYO786427 HIJ786427:HIK786427 HSF786427:HSG786427 ICB786427:ICC786427 ILX786427:ILY786427 IVT786427:IVU786427 JFP786427:JFQ786427 JPL786427:JPM786427 JZH786427:JZI786427 KJD786427:KJE786427 KSZ786427:KTA786427 LCV786427:LCW786427 LMR786427:LMS786427 LWN786427:LWO786427 MGJ786427:MGK786427 MQF786427:MQG786427 NAB786427:NAC786427 NJX786427:NJY786427 NTT786427:NTU786427 ODP786427:ODQ786427 ONL786427:ONM786427 OXH786427:OXI786427 PHD786427:PHE786427 PQZ786427:PRA786427 QAV786427:QAW786427 QKR786427:QKS786427 QUN786427:QUO786427 REJ786427:REK786427 ROF786427:ROG786427 RYB786427:RYC786427 SHX786427:SHY786427 SRT786427:SRU786427 TBP786427:TBQ786427 TLL786427:TLM786427 TVH786427:TVI786427 UFD786427:UFE786427 UOZ786427:UPA786427 UYV786427:UYW786427 VIR786427:VIS786427 VSN786427:VSO786427 WCJ786427:WCK786427 WMF786427:WMG786427 WWB786427:WWC786427 T851963:U851963 JP851963:JQ851963 TL851963:TM851963 ADH851963:ADI851963 AND851963:ANE851963 AWZ851963:AXA851963 BGV851963:BGW851963 BQR851963:BQS851963 CAN851963:CAO851963 CKJ851963:CKK851963 CUF851963:CUG851963 DEB851963:DEC851963 DNX851963:DNY851963 DXT851963:DXU851963 EHP851963:EHQ851963 ERL851963:ERM851963 FBH851963:FBI851963 FLD851963:FLE851963 FUZ851963:FVA851963 GEV851963:GEW851963 GOR851963:GOS851963 GYN851963:GYO851963 HIJ851963:HIK851963 HSF851963:HSG851963 ICB851963:ICC851963 ILX851963:ILY851963 IVT851963:IVU851963 JFP851963:JFQ851963 JPL851963:JPM851963 JZH851963:JZI851963 KJD851963:KJE851963 KSZ851963:KTA851963 LCV851963:LCW851963 LMR851963:LMS851963 LWN851963:LWO851963 MGJ851963:MGK851963 MQF851963:MQG851963 NAB851963:NAC851963 NJX851963:NJY851963 NTT851963:NTU851963 ODP851963:ODQ851963 ONL851963:ONM851963 OXH851963:OXI851963 PHD851963:PHE851963 PQZ851963:PRA851963 QAV851963:QAW851963 QKR851963:QKS851963 QUN851963:QUO851963 REJ851963:REK851963 ROF851963:ROG851963 RYB851963:RYC851963 SHX851963:SHY851963 SRT851963:SRU851963 TBP851963:TBQ851963 TLL851963:TLM851963 TVH851963:TVI851963 UFD851963:UFE851963 UOZ851963:UPA851963 UYV851963:UYW851963 VIR851963:VIS851963 VSN851963:VSO851963 WCJ851963:WCK851963 WMF851963:WMG851963 WWB851963:WWC851963 T917499:U917499 JP917499:JQ917499 TL917499:TM917499 ADH917499:ADI917499 AND917499:ANE917499 AWZ917499:AXA917499 BGV917499:BGW917499 BQR917499:BQS917499 CAN917499:CAO917499 CKJ917499:CKK917499 CUF917499:CUG917499 DEB917499:DEC917499 DNX917499:DNY917499 DXT917499:DXU917499 EHP917499:EHQ917499 ERL917499:ERM917499 FBH917499:FBI917499 FLD917499:FLE917499 FUZ917499:FVA917499 GEV917499:GEW917499 GOR917499:GOS917499 GYN917499:GYO917499 HIJ917499:HIK917499 HSF917499:HSG917499 ICB917499:ICC917499 ILX917499:ILY917499 IVT917499:IVU917499 JFP917499:JFQ917499 JPL917499:JPM917499 JZH917499:JZI917499 KJD917499:KJE917499 KSZ917499:KTA917499 LCV917499:LCW917499 LMR917499:LMS917499 LWN917499:LWO917499 MGJ917499:MGK917499 MQF917499:MQG917499 NAB917499:NAC917499 NJX917499:NJY917499 NTT917499:NTU917499 ODP917499:ODQ917499 ONL917499:ONM917499 OXH917499:OXI917499 PHD917499:PHE917499 PQZ917499:PRA917499 QAV917499:QAW917499 QKR917499:QKS917499 QUN917499:QUO917499 REJ917499:REK917499 ROF917499:ROG917499 RYB917499:RYC917499 SHX917499:SHY917499 SRT917499:SRU917499 TBP917499:TBQ917499 TLL917499:TLM917499 TVH917499:TVI917499 UFD917499:UFE917499 UOZ917499:UPA917499 UYV917499:UYW917499 VIR917499:VIS917499 VSN917499:VSO917499 WCJ917499:WCK917499 WMF917499:WMG917499 WWB917499:WWC917499 T983035:U983035 JP983035:JQ983035 TL983035:TM983035 ADH983035:ADI983035 AND983035:ANE983035 AWZ983035:AXA983035 BGV983035:BGW983035 BQR983035:BQS983035 CAN983035:CAO983035 CKJ983035:CKK983035 CUF983035:CUG983035 DEB983035:DEC983035 DNX983035:DNY983035 DXT983035:DXU983035 EHP983035:EHQ983035 ERL983035:ERM983035 FBH983035:FBI983035 FLD983035:FLE983035 FUZ983035:FVA983035 GEV983035:GEW983035 GOR983035:GOS983035 GYN983035:GYO983035 HIJ983035:HIK983035 HSF983035:HSG983035 ICB983035:ICC983035 ILX983035:ILY983035 IVT983035:IVU983035 JFP983035:JFQ983035 JPL983035:JPM983035 JZH983035:JZI983035 KJD983035:KJE983035 KSZ983035:KTA983035 LCV983035:LCW983035 LMR983035:LMS983035 LWN983035:LWO983035 MGJ983035:MGK983035 MQF983035:MQG983035 NAB983035:NAC983035 NJX983035:NJY983035 NTT983035:NTU983035 ODP983035:ODQ983035 ONL983035:ONM983035 OXH983035:OXI983035 PHD983035:PHE983035 PQZ983035:PRA983035 QAV983035:QAW983035 QKR983035:QKS983035 QUN983035:QUO983035 REJ983035:REK983035 ROF983035:ROG983035 RYB983035:RYC983035 SHX983035:SHY983035 SRT983035:SRU983035 TBP983035:TBQ983035 TLL983035:TLM983035 TVH983035:TVI983035 UFD983035:UFE983035 UOZ983035:UPA983035 UYV983035:UYW983035 VIR983035:VIS983035 VSN983035:VSO983035 WCJ983035:WCK983035 WMF983035:WMG983035 WWB983035:WWC983035 L65560 JH65560 TD65560 ACZ65560 AMV65560 AWR65560 BGN65560 BQJ65560 CAF65560 CKB65560 CTX65560 DDT65560 DNP65560 DXL65560 EHH65560 ERD65560 FAZ65560 FKV65560 FUR65560 GEN65560 GOJ65560 GYF65560 HIB65560 HRX65560 IBT65560 ILP65560 IVL65560 JFH65560 JPD65560 JYZ65560 KIV65560 KSR65560 LCN65560 LMJ65560 LWF65560 MGB65560 MPX65560 MZT65560 NJP65560 NTL65560 ODH65560 OND65560 OWZ65560 PGV65560 PQR65560 QAN65560 QKJ65560 QUF65560 REB65560 RNX65560 RXT65560 SHP65560 SRL65560 TBH65560 TLD65560 TUZ65560 UEV65560 UOR65560 UYN65560 VIJ65560 VSF65560 WCB65560 WLX65560 WVT65560 L131096 JH131096 TD131096 ACZ131096 AMV131096 AWR131096 BGN131096 BQJ131096 CAF131096 CKB131096 CTX131096 DDT131096 DNP131096 DXL131096 EHH131096 ERD131096 FAZ131096 FKV131096 FUR131096 GEN131096 GOJ131096 GYF131096 HIB131096 HRX131096 IBT131096 ILP131096 IVL131096 JFH131096 JPD131096 JYZ131096 KIV131096 KSR131096 LCN131096 LMJ131096 LWF131096 MGB131096 MPX131096 MZT131096 NJP131096 NTL131096 ODH131096 OND131096 OWZ131096 PGV131096 PQR131096 QAN131096 QKJ131096 QUF131096 REB131096 RNX131096 RXT131096 SHP131096 SRL131096 TBH131096 TLD131096 TUZ131096 UEV131096 UOR131096 UYN131096 VIJ131096 VSF131096 WCB131096 WLX131096 WVT131096 L196632 JH196632 TD196632 ACZ196632 AMV196632 AWR196632 BGN196632 BQJ196632 CAF196632 CKB196632 CTX196632 DDT196632 DNP196632 DXL196632 EHH196632 ERD196632 FAZ196632 FKV196632 FUR196632 GEN196632 GOJ196632 GYF196632 HIB196632 HRX196632 IBT196632 ILP196632 IVL196632 JFH196632 JPD196632 JYZ196632 KIV196632 KSR196632 LCN196632 LMJ196632 LWF196632 MGB196632 MPX196632 MZT196632 NJP196632 NTL196632 ODH196632 OND196632 OWZ196632 PGV196632 PQR196632 QAN196632 QKJ196632 QUF196632 REB196632 RNX196632 RXT196632 SHP196632 SRL196632 TBH196632 TLD196632 TUZ196632 UEV196632 UOR196632 UYN196632 VIJ196632 VSF196632 WCB196632 WLX196632 WVT196632 L262168 JH262168 TD262168 ACZ262168 AMV262168 AWR262168 BGN262168 BQJ262168 CAF262168 CKB262168 CTX262168 DDT262168 DNP262168 DXL262168 EHH262168 ERD262168 FAZ262168 FKV262168 FUR262168 GEN262168 GOJ262168 GYF262168 HIB262168 HRX262168 IBT262168 ILP262168 IVL262168 JFH262168 JPD262168 JYZ262168 KIV262168 KSR262168 LCN262168 LMJ262168 LWF262168 MGB262168 MPX262168 MZT262168 NJP262168 NTL262168 ODH262168 OND262168 OWZ262168 PGV262168 PQR262168 QAN262168 QKJ262168 QUF262168 REB262168 RNX262168 RXT262168 SHP262168 SRL262168 TBH262168 TLD262168 TUZ262168 UEV262168 UOR262168 UYN262168 VIJ262168 VSF262168 WCB262168 WLX262168 WVT262168 L327704 JH327704 TD327704 ACZ327704 AMV327704 AWR327704 BGN327704 BQJ327704 CAF327704 CKB327704 CTX327704 DDT327704 DNP327704 DXL327704 EHH327704 ERD327704 FAZ327704 FKV327704 FUR327704 GEN327704 GOJ327704 GYF327704 HIB327704 HRX327704 IBT327704 ILP327704 IVL327704 JFH327704 JPD327704 JYZ327704 KIV327704 KSR327704 LCN327704 LMJ327704 LWF327704 MGB327704 MPX327704 MZT327704 NJP327704 NTL327704 ODH327704 OND327704 OWZ327704 PGV327704 PQR327704 QAN327704 QKJ327704 QUF327704 REB327704 RNX327704 RXT327704 SHP327704 SRL327704 TBH327704 TLD327704 TUZ327704 UEV327704 UOR327704 UYN327704 VIJ327704 VSF327704 WCB327704 WLX327704 WVT327704 L393240 JH393240 TD393240 ACZ393240 AMV393240 AWR393240 BGN393240 BQJ393240 CAF393240 CKB393240 CTX393240 DDT393240 DNP393240 DXL393240 EHH393240 ERD393240 FAZ393240 FKV393240 FUR393240 GEN393240 GOJ393240 GYF393240 HIB393240 HRX393240 IBT393240 ILP393240 IVL393240 JFH393240 JPD393240 JYZ393240 KIV393240 KSR393240 LCN393240 LMJ393240 LWF393240 MGB393240 MPX393240 MZT393240 NJP393240 NTL393240 ODH393240 OND393240 OWZ393240 PGV393240 PQR393240 QAN393240 QKJ393240 QUF393240 REB393240 RNX393240 RXT393240 SHP393240 SRL393240 TBH393240 TLD393240 TUZ393240 UEV393240 UOR393240 UYN393240 VIJ393240 VSF393240 WCB393240 WLX393240 WVT393240 L458776 JH458776 TD458776 ACZ458776 AMV458776 AWR458776 BGN458776 BQJ458776 CAF458776 CKB458776 CTX458776 DDT458776 DNP458776 DXL458776 EHH458776 ERD458776 FAZ458776 FKV458776 FUR458776 GEN458776 GOJ458776 GYF458776 HIB458776 HRX458776 IBT458776 ILP458776 IVL458776 JFH458776 JPD458776 JYZ458776 KIV458776 KSR458776 LCN458776 LMJ458776 LWF458776 MGB458776 MPX458776 MZT458776 NJP458776 NTL458776 ODH458776 OND458776 OWZ458776 PGV458776 PQR458776 QAN458776 QKJ458776 QUF458776 REB458776 RNX458776 RXT458776 SHP458776 SRL458776 TBH458776 TLD458776 TUZ458776 UEV458776 UOR458776 UYN458776 VIJ458776 VSF458776 WCB458776 WLX458776 WVT458776 L524312 JH524312 TD524312 ACZ524312 AMV524312 AWR524312 BGN524312 BQJ524312 CAF524312 CKB524312 CTX524312 DDT524312 DNP524312 DXL524312 EHH524312 ERD524312 FAZ524312 FKV524312 FUR524312 GEN524312 GOJ524312 GYF524312 HIB524312 HRX524312 IBT524312 ILP524312 IVL524312 JFH524312 JPD524312 JYZ524312 KIV524312 KSR524312 LCN524312 LMJ524312 LWF524312 MGB524312 MPX524312 MZT524312 NJP524312 NTL524312 ODH524312 OND524312 OWZ524312 PGV524312 PQR524312 QAN524312 QKJ524312 QUF524312 REB524312 RNX524312 RXT524312 SHP524312 SRL524312 TBH524312 TLD524312 TUZ524312 UEV524312 UOR524312 UYN524312 VIJ524312 VSF524312 WCB524312 WLX524312 WVT524312 L589848 JH589848 TD589848 ACZ589848 AMV589848 AWR589848 BGN589848 BQJ589848 CAF589848 CKB589848 CTX589848 DDT589848 DNP589848 DXL589848 EHH589848 ERD589848 FAZ589848 FKV589848 FUR589848 GEN589848 GOJ589848 GYF589848 HIB589848 HRX589848 IBT589848 ILP589848 IVL589848 JFH589848 JPD589848 JYZ589848 KIV589848 KSR589848 LCN589848 LMJ589848 LWF589848 MGB589848 MPX589848 MZT589848 NJP589848 NTL589848 ODH589848 OND589848 OWZ589848 PGV589848 PQR589848 QAN589848 QKJ589848 QUF589848 REB589848 RNX589848 RXT589848 SHP589848 SRL589848 TBH589848 TLD589848 TUZ589848 UEV589848 UOR589848 UYN589848 VIJ589848 VSF589848 WCB589848 WLX589848 WVT589848 L655384 JH655384 TD655384 ACZ655384 AMV655384 AWR655384 BGN655384 BQJ655384 CAF655384 CKB655384 CTX655384 DDT655384 DNP655384 DXL655384 EHH655384 ERD655384 FAZ655384 FKV655384 FUR655384 GEN655384 GOJ655384 GYF655384 HIB655384 HRX655384 IBT655384 ILP655384 IVL655384 JFH655384 JPD655384 JYZ655384 KIV655384 KSR655384 LCN655384 LMJ655384 LWF655384 MGB655384 MPX655384 MZT655384 NJP655384 NTL655384 ODH655384 OND655384 OWZ655384 PGV655384 PQR655384 QAN655384 QKJ655384 QUF655384 REB655384 RNX655384 RXT655384 SHP655384 SRL655384 TBH655384 TLD655384 TUZ655384 UEV655384 UOR655384 UYN655384 VIJ655384 VSF655384 WCB655384 WLX655384 WVT655384 L720920 JH720920 TD720920 ACZ720920 AMV720920 AWR720920 BGN720920 BQJ720920 CAF720920 CKB720920 CTX720920 DDT720920 DNP720920 DXL720920 EHH720920 ERD720920 FAZ720920 FKV720920 FUR720920 GEN720920 GOJ720920 GYF720920 HIB720920 HRX720920 IBT720920 ILP720920 IVL720920 JFH720920 JPD720920 JYZ720920 KIV720920 KSR720920 LCN720920 LMJ720920 LWF720920 MGB720920 MPX720920 MZT720920 NJP720920 NTL720920 ODH720920 OND720920 OWZ720920 PGV720920 PQR720920 QAN720920 QKJ720920 QUF720920 REB720920 RNX720920 RXT720920 SHP720920 SRL720920 TBH720920 TLD720920 TUZ720920 UEV720920 UOR720920 UYN720920 VIJ720920 VSF720920 WCB720920 WLX720920 WVT720920 L786456 JH786456 TD786456 ACZ786456 AMV786456 AWR786456 BGN786456 BQJ786456 CAF786456 CKB786456 CTX786456 DDT786456 DNP786456 DXL786456 EHH786456 ERD786456 FAZ786456 FKV786456 FUR786456 GEN786456 GOJ786456 GYF786456 HIB786456 HRX786456 IBT786456 ILP786456 IVL786456 JFH786456 JPD786456 JYZ786456 KIV786456 KSR786456 LCN786456 LMJ786456 LWF786456 MGB786456 MPX786456 MZT786456 NJP786456 NTL786456 ODH786456 OND786456 OWZ786456 PGV786456 PQR786456 QAN786456 QKJ786456 QUF786456 REB786456 RNX786456 RXT786456 SHP786456 SRL786456 TBH786456 TLD786456 TUZ786456 UEV786456 UOR786456 UYN786456 VIJ786456 VSF786456 WCB786456 WLX786456 WVT786456 L851992 JH851992 TD851992 ACZ851992 AMV851992 AWR851992 BGN851992 BQJ851992 CAF851992 CKB851992 CTX851992 DDT851992 DNP851992 DXL851992 EHH851992 ERD851992 FAZ851992 FKV851992 FUR851992 GEN851992 GOJ851992 GYF851992 HIB851992 HRX851992 IBT851992 ILP851992 IVL851992 JFH851992 JPD851992 JYZ851992 KIV851992 KSR851992 LCN851992 LMJ851992 LWF851992 MGB851992 MPX851992 MZT851992 NJP851992 NTL851992 ODH851992 OND851992 OWZ851992 PGV851992 PQR851992 QAN851992 QKJ851992 QUF851992 REB851992 RNX851992 RXT851992 SHP851992 SRL851992 TBH851992 TLD851992 TUZ851992 UEV851992 UOR851992 UYN851992 VIJ851992 VSF851992 WCB851992 WLX851992 WVT851992 L917528 JH917528 TD917528 ACZ917528 AMV917528 AWR917528 BGN917528 BQJ917528 CAF917528 CKB917528 CTX917528 DDT917528 DNP917528 DXL917528 EHH917528 ERD917528 FAZ917528 FKV917528 FUR917528 GEN917528 GOJ917528 GYF917528 HIB917528 HRX917528 IBT917528 ILP917528 IVL917528 JFH917528 JPD917528 JYZ917528 KIV917528 KSR917528 LCN917528 LMJ917528 LWF917528 MGB917528 MPX917528 MZT917528 NJP917528 NTL917528 ODH917528 OND917528 OWZ917528 PGV917528 PQR917528 QAN917528 QKJ917528 QUF917528 REB917528 RNX917528 RXT917528 SHP917528 SRL917528 TBH917528 TLD917528 TUZ917528 UEV917528 UOR917528 UYN917528 VIJ917528 VSF917528 WCB917528 WLX917528 WVT917528 L983064 JH983064 TD983064 ACZ983064 AMV983064 AWR983064 BGN983064 BQJ983064 CAF983064 CKB983064 CTX983064 DDT983064 DNP983064 DXL983064 EHH983064 ERD983064 FAZ983064 FKV983064 FUR983064 GEN983064 GOJ983064 GYF983064 HIB983064 HRX983064 IBT983064 ILP983064 IVL983064 JFH983064 JPD983064 JYZ983064 KIV983064 KSR983064 LCN983064 LMJ983064 LWF983064 MGB983064 MPX983064 MZT983064 NJP983064 NTL983064 ODH983064 OND983064 OWZ983064 PGV983064 PQR983064 QAN983064 QKJ983064 QUF983064 REB983064 RNX983064 RXT983064 SHP983064 SRL983064 TBH983064 TLD983064 TUZ983064 UEV983064 UOR983064 UYN983064 VIJ983064 VSF983064 WCB983064 WLX983064 WVT983064 M34:M35 JI34:JI35 TE34:TE35 ADA34:ADA35 AMW34:AMW35 AWS34:AWS35 BGO34:BGO35 BQK34:BQK35 CAG34:CAG35 CKC34:CKC35 CTY34:CTY35 DDU34:DDU35 DNQ34:DNQ35 DXM34:DXM35 EHI34:EHI35 ERE34:ERE35 FBA34:FBA35 FKW34:FKW35 FUS34:FUS35 GEO34:GEO35 GOK34:GOK35 GYG34:GYG35 HIC34:HIC35 HRY34:HRY35 IBU34:IBU35 ILQ34:ILQ35 IVM34:IVM35 JFI34:JFI35 JPE34:JPE35 JZA34:JZA35 KIW34:KIW35 KSS34:KSS35 LCO34:LCO35 LMK34:LMK35 LWG34:LWG35 MGC34:MGC35 MPY34:MPY35 MZU34:MZU35 NJQ34:NJQ35 NTM34:NTM35 ODI34:ODI35 ONE34:ONE35 OXA34:OXA35 PGW34:PGW35 PQS34:PQS35 QAO34:QAO35 QKK34:QKK35 QUG34:QUG35 REC34:REC35 RNY34:RNY35 RXU34:RXU35 SHQ34:SHQ35 SRM34:SRM35 TBI34:TBI35 TLE34:TLE35 TVA34:TVA35 UEW34:UEW35 UOS34:UOS35 UYO34:UYO35 VIK34:VIK35 VSG34:VSG35 WCC34:WCC35 WLY34:WLY35 WVU34:WVU35 M65570:M65571 JI65570:JI65571 TE65570:TE65571 ADA65570:ADA65571 AMW65570:AMW65571 AWS65570:AWS65571 BGO65570:BGO65571 BQK65570:BQK65571 CAG65570:CAG65571 CKC65570:CKC65571 CTY65570:CTY65571 DDU65570:DDU65571 DNQ65570:DNQ65571 DXM65570:DXM65571 EHI65570:EHI65571 ERE65570:ERE65571 FBA65570:FBA65571 FKW65570:FKW65571 FUS65570:FUS65571 GEO65570:GEO65571 GOK65570:GOK65571 GYG65570:GYG65571 HIC65570:HIC65571 HRY65570:HRY65571 IBU65570:IBU65571 ILQ65570:ILQ65571 IVM65570:IVM65571 JFI65570:JFI65571 JPE65570:JPE65571 JZA65570:JZA65571 KIW65570:KIW65571 KSS65570:KSS65571 LCO65570:LCO65571 LMK65570:LMK65571 LWG65570:LWG65571 MGC65570:MGC65571 MPY65570:MPY65571 MZU65570:MZU65571 NJQ65570:NJQ65571 NTM65570:NTM65571 ODI65570:ODI65571 ONE65570:ONE65571 OXA65570:OXA65571 PGW65570:PGW65571 PQS65570:PQS65571 QAO65570:QAO65571 QKK65570:QKK65571 QUG65570:QUG65571 REC65570:REC65571 RNY65570:RNY65571 RXU65570:RXU65571 SHQ65570:SHQ65571 SRM65570:SRM65571 TBI65570:TBI65571 TLE65570:TLE65571 TVA65570:TVA65571 UEW65570:UEW65571 UOS65570:UOS65571 UYO65570:UYO65571 VIK65570:VIK65571 VSG65570:VSG65571 WCC65570:WCC65571 WLY65570:WLY65571 WVU65570:WVU65571 M131106:M131107 JI131106:JI131107 TE131106:TE131107 ADA131106:ADA131107 AMW131106:AMW131107 AWS131106:AWS131107 BGO131106:BGO131107 BQK131106:BQK131107 CAG131106:CAG131107 CKC131106:CKC131107 CTY131106:CTY131107 DDU131106:DDU131107 DNQ131106:DNQ131107 DXM131106:DXM131107 EHI131106:EHI131107 ERE131106:ERE131107 FBA131106:FBA131107 FKW131106:FKW131107 FUS131106:FUS131107 GEO131106:GEO131107 GOK131106:GOK131107 GYG131106:GYG131107 HIC131106:HIC131107 HRY131106:HRY131107 IBU131106:IBU131107 ILQ131106:ILQ131107 IVM131106:IVM131107 JFI131106:JFI131107 JPE131106:JPE131107 JZA131106:JZA131107 KIW131106:KIW131107 KSS131106:KSS131107 LCO131106:LCO131107 LMK131106:LMK131107 LWG131106:LWG131107 MGC131106:MGC131107 MPY131106:MPY131107 MZU131106:MZU131107 NJQ131106:NJQ131107 NTM131106:NTM131107 ODI131106:ODI131107 ONE131106:ONE131107 OXA131106:OXA131107 PGW131106:PGW131107 PQS131106:PQS131107 QAO131106:QAO131107 QKK131106:QKK131107 QUG131106:QUG131107 REC131106:REC131107 RNY131106:RNY131107 RXU131106:RXU131107 SHQ131106:SHQ131107 SRM131106:SRM131107 TBI131106:TBI131107 TLE131106:TLE131107 TVA131106:TVA131107 UEW131106:UEW131107 UOS131106:UOS131107 UYO131106:UYO131107 VIK131106:VIK131107 VSG131106:VSG131107 WCC131106:WCC131107 WLY131106:WLY131107 WVU131106:WVU131107 M196642:M196643 JI196642:JI196643 TE196642:TE196643 ADA196642:ADA196643 AMW196642:AMW196643 AWS196642:AWS196643 BGO196642:BGO196643 BQK196642:BQK196643 CAG196642:CAG196643 CKC196642:CKC196643 CTY196642:CTY196643 DDU196642:DDU196643 DNQ196642:DNQ196643 DXM196642:DXM196643 EHI196642:EHI196643 ERE196642:ERE196643 FBA196642:FBA196643 FKW196642:FKW196643 FUS196642:FUS196643 GEO196642:GEO196643 GOK196642:GOK196643 GYG196642:GYG196643 HIC196642:HIC196643 HRY196642:HRY196643 IBU196642:IBU196643 ILQ196642:ILQ196643 IVM196642:IVM196643 JFI196642:JFI196643 JPE196642:JPE196643 JZA196642:JZA196643 KIW196642:KIW196643 KSS196642:KSS196643 LCO196642:LCO196643 LMK196642:LMK196643 LWG196642:LWG196643 MGC196642:MGC196643 MPY196642:MPY196643 MZU196642:MZU196643 NJQ196642:NJQ196643 NTM196642:NTM196643 ODI196642:ODI196643 ONE196642:ONE196643 OXA196642:OXA196643 PGW196642:PGW196643 PQS196642:PQS196643 QAO196642:QAO196643 QKK196642:QKK196643 QUG196642:QUG196643 REC196642:REC196643 RNY196642:RNY196643 RXU196642:RXU196643 SHQ196642:SHQ196643 SRM196642:SRM196643 TBI196642:TBI196643 TLE196642:TLE196643 TVA196642:TVA196643 UEW196642:UEW196643 UOS196642:UOS196643 UYO196642:UYO196643 VIK196642:VIK196643 VSG196642:VSG196643 WCC196642:WCC196643 WLY196642:WLY196643 WVU196642:WVU196643 M262178:M262179 JI262178:JI262179 TE262178:TE262179 ADA262178:ADA262179 AMW262178:AMW262179 AWS262178:AWS262179 BGO262178:BGO262179 BQK262178:BQK262179 CAG262178:CAG262179 CKC262178:CKC262179 CTY262178:CTY262179 DDU262178:DDU262179 DNQ262178:DNQ262179 DXM262178:DXM262179 EHI262178:EHI262179 ERE262178:ERE262179 FBA262178:FBA262179 FKW262178:FKW262179 FUS262178:FUS262179 GEO262178:GEO262179 GOK262178:GOK262179 GYG262178:GYG262179 HIC262178:HIC262179 HRY262178:HRY262179 IBU262178:IBU262179 ILQ262178:ILQ262179 IVM262178:IVM262179 JFI262178:JFI262179 JPE262178:JPE262179 JZA262178:JZA262179 KIW262178:KIW262179 KSS262178:KSS262179 LCO262178:LCO262179 LMK262178:LMK262179 LWG262178:LWG262179 MGC262178:MGC262179 MPY262178:MPY262179 MZU262178:MZU262179 NJQ262178:NJQ262179 NTM262178:NTM262179 ODI262178:ODI262179 ONE262178:ONE262179 OXA262178:OXA262179 PGW262178:PGW262179 PQS262178:PQS262179 QAO262178:QAO262179 QKK262178:QKK262179 QUG262178:QUG262179 REC262178:REC262179 RNY262178:RNY262179 RXU262178:RXU262179 SHQ262178:SHQ262179 SRM262178:SRM262179 TBI262178:TBI262179 TLE262178:TLE262179 TVA262178:TVA262179 UEW262178:UEW262179 UOS262178:UOS262179 UYO262178:UYO262179 VIK262178:VIK262179 VSG262178:VSG262179 WCC262178:WCC262179 WLY262178:WLY262179 WVU262178:WVU262179 M327714:M327715 JI327714:JI327715 TE327714:TE327715 ADA327714:ADA327715 AMW327714:AMW327715 AWS327714:AWS327715 BGO327714:BGO327715 BQK327714:BQK327715 CAG327714:CAG327715 CKC327714:CKC327715 CTY327714:CTY327715 DDU327714:DDU327715 DNQ327714:DNQ327715 DXM327714:DXM327715 EHI327714:EHI327715 ERE327714:ERE327715 FBA327714:FBA327715 FKW327714:FKW327715 FUS327714:FUS327715 GEO327714:GEO327715 GOK327714:GOK327715 GYG327714:GYG327715 HIC327714:HIC327715 HRY327714:HRY327715 IBU327714:IBU327715 ILQ327714:ILQ327715 IVM327714:IVM327715 JFI327714:JFI327715 JPE327714:JPE327715 JZA327714:JZA327715 KIW327714:KIW327715 KSS327714:KSS327715 LCO327714:LCO327715 LMK327714:LMK327715 LWG327714:LWG327715 MGC327714:MGC327715 MPY327714:MPY327715 MZU327714:MZU327715 NJQ327714:NJQ327715 NTM327714:NTM327715 ODI327714:ODI327715 ONE327714:ONE327715 OXA327714:OXA327715 PGW327714:PGW327715 PQS327714:PQS327715 QAO327714:QAO327715 QKK327714:QKK327715 QUG327714:QUG327715 REC327714:REC327715 RNY327714:RNY327715 RXU327714:RXU327715 SHQ327714:SHQ327715 SRM327714:SRM327715 TBI327714:TBI327715 TLE327714:TLE327715 TVA327714:TVA327715 UEW327714:UEW327715 UOS327714:UOS327715 UYO327714:UYO327715 VIK327714:VIK327715 VSG327714:VSG327715 WCC327714:WCC327715 WLY327714:WLY327715 WVU327714:WVU327715 M393250:M393251 JI393250:JI393251 TE393250:TE393251 ADA393250:ADA393251 AMW393250:AMW393251 AWS393250:AWS393251 BGO393250:BGO393251 BQK393250:BQK393251 CAG393250:CAG393251 CKC393250:CKC393251 CTY393250:CTY393251 DDU393250:DDU393251 DNQ393250:DNQ393251 DXM393250:DXM393251 EHI393250:EHI393251 ERE393250:ERE393251 FBA393250:FBA393251 FKW393250:FKW393251 FUS393250:FUS393251 GEO393250:GEO393251 GOK393250:GOK393251 GYG393250:GYG393251 HIC393250:HIC393251 HRY393250:HRY393251 IBU393250:IBU393251 ILQ393250:ILQ393251 IVM393250:IVM393251 JFI393250:JFI393251 JPE393250:JPE393251 JZA393250:JZA393251 KIW393250:KIW393251 KSS393250:KSS393251 LCO393250:LCO393251 LMK393250:LMK393251 LWG393250:LWG393251 MGC393250:MGC393251 MPY393250:MPY393251 MZU393250:MZU393251 NJQ393250:NJQ393251 NTM393250:NTM393251 ODI393250:ODI393251 ONE393250:ONE393251 OXA393250:OXA393251 PGW393250:PGW393251 PQS393250:PQS393251 QAO393250:QAO393251 QKK393250:QKK393251 QUG393250:QUG393251 REC393250:REC393251 RNY393250:RNY393251 RXU393250:RXU393251 SHQ393250:SHQ393251 SRM393250:SRM393251 TBI393250:TBI393251 TLE393250:TLE393251 TVA393250:TVA393251 UEW393250:UEW393251 UOS393250:UOS393251 UYO393250:UYO393251 VIK393250:VIK393251 VSG393250:VSG393251 WCC393250:WCC393251 WLY393250:WLY393251 WVU393250:WVU393251 M458786:M458787 JI458786:JI458787 TE458786:TE458787 ADA458786:ADA458787 AMW458786:AMW458787 AWS458786:AWS458787 BGO458786:BGO458787 BQK458786:BQK458787 CAG458786:CAG458787 CKC458786:CKC458787 CTY458786:CTY458787 DDU458786:DDU458787 DNQ458786:DNQ458787 DXM458786:DXM458787 EHI458786:EHI458787 ERE458786:ERE458787 FBA458786:FBA458787 FKW458786:FKW458787 FUS458786:FUS458787 GEO458786:GEO458787 GOK458786:GOK458787 GYG458786:GYG458787 HIC458786:HIC458787 HRY458786:HRY458787 IBU458786:IBU458787 ILQ458786:ILQ458787 IVM458786:IVM458787 JFI458786:JFI458787 JPE458786:JPE458787 JZA458786:JZA458787 KIW458786:KIW458787 KSS458786:KSS458787 LCO458786:LCO458787 LMK458786:LMK458787 LWG458786:LWG458787 MGC458786:MGC458787 MPY458786:MPY458787 MZU458786:MZU458787 NJQ458786:NJQ458787 NTM458786:NTM458787 ODI458786:ODI458787 ONE458786:ONE458787 OXA458786:OXA458787 PGW458786:PGW458787 PQS458786:PQS458787 QAO458786:QAO458787 QKK458786:QKK458787 QUG458786:QUG458787 REC458786:REC458787 RNY458786:RNY458787 RXU458786:RXU458787 SHQ458786:SHQ458787 SRM458786:SRM458787 TBI458786:TBI458787 TLE458786:TLE458787 TVA458786:TVA458787 UEW458786:UEW458787 UOS458786:UOS458787 UYO458786:UYO458787 VIK458786:VIK458787 VSG458786:VSG458787 WCC458786:WCC458787 WLY458786:WLY458787 WVU458786:WVU458787 M524322:M524323 JI524322:JI524323 TE524322:TE524323 ADA524322:ADA524323 AMW524322:AMW524323 AWS524322:AWS524323 BGO524322:BGO524323 BQK524322:BQK524323 CAG524322:CAG524323 CKC524322:CKC524323 CTY524322:CTY524323 DDU524322:DDU524323 DNQ524322:DNQ524323 DXM524322:DXM524323 EHI524322:EHI524323 ERE524322:ERE524323 FBA524322:FBA524323 FKW524322:FKW524323 FUS524322:FUS524323 GEO524322:GEO524323 GOK524322:GOK524323 GYG524322:GYG524323 HIC524322:HIC524323 HRY524322:HRY524323 IBU524322:IBU524323 ILQ524322:ILQ524323 IVM524322:IVM524323 JFI524322:JFI524323 JPE524322:JPE524323 JZA524322:JZA524323 KIW524322:KIW524323 KSS524322:KSS524323 LCO524322:LCO524323 LMK524322:LMK524323 LWG524322:LWG524323 MGC524322:MGC524323 MPY524322:MPY524323 MZU524322:MZU524323 NJQ524322:NJQ524323 NTM524322:NTM524323 ODI524322:ODI524323 ONE524322:ONE524323 OXA524322:OXA524323 PGW524322:PGW524323 PQS524322:PQS524323 QAO524322:QAO524323 QKK524322:QKK524323 QUG524322:QUG524323 REC524322:REC524323 RNY524322:RNY524323 RXU524322:RXU524323 SHQ524322:SHQ524323 SRM524322:SRM524323 TBI524322:TBI524323 TLE524322:TLE524323 TVA524322:TVA524323 UEW524322:UEW524323 UOS524322:UOS524323 UYO524322:UYO524323 VIK524322:VIK524323 VSG524322:VSG524323 WCC524322:WCC524323 WLY524322:WLY524323 WVU524322:WVU524323 M589858:M589859 JI589858:JI589859 TE589858:TE589859 ADA589858:ADA589859 AMW589858:AMW589859 AWS589858:AWS589859 BGO589858:BGO589859 BQK589858:BQK589859 CAG589858:CAG589859 CKC589858:CKC589859 CTY589858:CTY589859 DDU589858:DDU589859 DNQ589858:DNQ589859 DXM589858:DXM589859 EHI589858:EHI589859 ERE589858:ERE589859 FBA589858:FBA589859 FKW589858:FKW589859 FUS589858:FUS589859 GEO589858:GEO589859 GOK589858:GOK589859 GYG589858:GYG589859 HIC589858:HIC589859 HRY589858:HRY589859 IBU589858:IBU589859 ILQ589858:ILQ589859 IVM589858:IVM589859 JFI589858:JFI589859 JPE589858:JPE589859 JZA589858:JZA589859 KIW589858:KIW589859 KSS589858:KSS589859 LCO589858:LCO589859 LMK589858:LMK589859 LWG589858:LWG589859 MGC589858:MGC589859 MPY589858:MPY589859 MZU589858:MZU589859 NJQ589858:NJQ589859 NTM589858:NTM589859 ODI589858:ODI589859 ONE589858:ONE589859 OXA589858:OXA589859 PGW589858:PGW589859 PQS589858:PQS589859 QAO589858:QAO589859 QKK589858:QKK589859 QUG589858:QUG589859 REC589858:REC589859 RNY589858:RNY589859 RXU589858:RXU589859 SHQ589858:SHQ589859 SRM589858:SRM589859 TBI589858:TBI589859 TLE589858:TLE589859 TVA589858:TVA589859 UEW589858:UEW589859 UOS589858:UOS589859 UYO589858:UYO589859 VIK589858:VIK589859 VSG589858:VSG589859 WCC589858:WCC589859 WLY589858:WLY589859 WVU589858:WVU589859 M655394:M655395 JI655394:JI655395 TE655394:TE655395 ADA655394:ADA655395 AMW655394:AMW655395 AWS655394:AWS655395 BGO655394:BGO655395 BQK655394:BQK655395 CAG655394:CAG655395 CKC655394:CKC655395 CTY655394:CTY655395 DDU655394:DDU655395 DNQ655394:DNQ655395 DXM655394:DXM655395 EHI655394:EHI655395 ERE655394:ERE655395 FBA655394:FBA655395 FKW655394:FKW655395 FUS655394:FUS655395 GEO655394:GEO655395 GOK655394:GOK655395 GYG655394:GYG655395 HIC655394:HIC655395 HRY655394:HRY655395 IBU655394:IBU655395 ILQ655394:ILQ655395 IVM655394:IVM655395 JFI655394:JFI655395 JPE655394:JPE655395 JZA655394:JZA655395 KIW655394:KIW655395 KSS655394:KSS655395 LCO655394:LCO655395 LMK655394:LMK655395 LWG655394:LWG655395 MGC655394:MGC655395 MPY655394:MPY655395 MZU655394:MZU655395 NJQ655394:NJQ655395 NTM655394:NTM655395 ODI655394:ODI655395 ONE655394:ONE655395 OXA655394:OXA655395 PGW655394:PGW655395 PQS655394:PQS655395 QAO655394:QAO655395 QKK655394:QKK655395 QUG655394:QUG655395 REC655394:REC655395 RNY655394:RNY655395 RXU655394:RXU655395 SHQ655394:SHQ655395 SRM655394:SRM655395 TBI655394:TBI655395 TLE655394:TLE655395 TVA655394:TVA655395 UEW655394:UEW655395 UOS655394:UOS655395 UYO655394:UYO655395 VIK655394:VIK655395 VSG655394:VSG655395 WCC655394:WCC655395 WLY655394:WLY655395 WVU655394:WVU655395 M720930:M720931 JI720930:JI720931 TE720930:TE720931 ADA720930:ADA720931 AMW720930:AMW720931 AWS720930:AWS720931 BGO720930:BGO720931 BQK720930:BQK720931 CAG720930:CAG720931 CKC720930:CKC720931 CTY720930:CTY720931 DDU720930:DDU720931 DNQ720930:DNQ720931 DXM720930:DXM720931 EHI720930:EHI720931 ERE720930:ERE720931 FBA720930:FBA720931 FKW720930:FKW720931 FUS720930:FUS720931 GEO720930:GEO720931 GOK720930:GOK720931 GYG720930:GYG720931 HIC720930:HIC720931 HRY720930:HRY720931 IBU720930:IBU720931 ILQ720930:ILQ720931 IVM720930:IVM720931 JFI720930:JFI720931 JPE720930:JPE720931 JZA720930:JZA720931 KIW720930:KIW720931 KSS720930:KSS720931 LCO720930:LCO720931 LMK720930:LMK720931 LWG720930:LWG720931 MGC720930:MGC720931 MPY720930:MPY720931 MZU720930:MZU720931 NJQ720930:NJQ720931 NTM720930:NTM720931 ODI720930:ODI720931 ONE720930:ONE720931 OXA720930:OXA720931 PGW720930:PGW720931 PQS720930:PQS720931 QAO720930:QAO720931 QKK720930:QKK720931 QUG720930:QUG720931 REC720930:REC720931 RNY720930:RNY720931 RXU720930:RXU720931 SHQ720930:SHQ720931 SRM720930:SRM720931 TBI720930:TBI720931 TLE720930:TLE720931 TVA720930:TVA720931 UEW720930:UEW720931 UOS720930:UOS720931 UYO720930:UYO720931 VIK720930:VIK720931 VSG720930:VSG720931 WCC720930:WCC720931 WLY720930:WLY720931 WVU720930:WVU720931 M786466:M786467 JI786466:JI786467 TE786466:TE786467 ADA786466:ADA786467 AMW786466:AMW786467 AWS786466:AWS786467 BGO786466:BGO786467 BQK786466:BQK786467 CAG786466:CAG786467 CKC786466:CKC786467 CTY786466:CTY786467 DDU786466:DDU786467 DNQ786466:DNQ786467 DXM786466:DXM786467 EHI786466:EHI786467 ERE786466:ERE786467 FBA786466:FBA786467 FKW786466:FKW786467 FUS786466:FUS786467 GEO786466:GEO786467 GOK786466:GOK786467 GYG786466:GYG786467 HIC786466:HIC786467 HRY786466:HRY786467 IBU786466:IBU786467 ILQ786466:ILQ786467 IVM786466:IVM786467 JFI786466:JFI786467 JPE786466:JPE786467 JZA786466:JZA786467 KIW786466:KIW786467 KSS786466:KSS786467 LCO786466:LCO786467 LMK786466:LMK786467 LWG786466:LWG786467 MGC786466:MGC786467 MPY786466:MPY786467 MZU786466:MZU786467 NJQ786466:NJQ786467 NTM786466:NTM786467 ODI786466:ODI786467 ONE786466:ONE786467 OXA786466:OXA786467 PGW786466:PGW786467 PQS786466:PQS786467 QAO786466:QAO786467 QKK786466:QKK786467 QUG786466:QUG786467 REC786466:REC786467 RNY786466:RNY786467 RXU786466:RXU786467 SHQ786466:SHQ786467 SRM786466:SRM786467 TBI786466:TBI786467 TLE786466:TLE786467 TVA786466:TVA786467 UEW786466:UEW786467 UOS786466:UOS786467 UYO786466:UYO786467 VIK786466:VIK786467 VSG786466:VSG786467 WCC786466:WCC786467 WLY786466:WLY786467 WVU786466:WVU786467 M852002:M852003 JI852002:JI852003 TE852002:TE852003 ADA852002:ADA852003 AMW852002:AMW852003 AWS852002:AWS852003 BGO852002:BGO852003 BQK852002:BQK852003 CAG852002:CAG852003 CKC852002:CKC852003 CTY852002:CTY852003 DDU852002:DDU852003 DNQ852002:DNQ852003 DXM852002:DXM852003 EHI852002:EHI852003 ERE852002:ERE852003 FBA852002:FBA852003 FKW852002:FKW852003 FUS852002:FUS852003 GEO852002:GEO852003 GOK852002:GOK852003 GYG852002:GYG852003 HIC852002:HIC852003 HRY852002:HRY852003 IBU852002:IBU852003 ILQ852002:ILQ852003 IVM852002:IVM852003 JFI852002:JFI852003 JPE852002:JPE852003 JZA852002:JZA852003 KIW852002:KIW852003 KSS852002:KSS852003 LCO852002:LCO852003 LMK852002:LMK852003 LWG852002:LWG852003 MGC852002:MGC852003 MPY852002:MPY852003 MZU852002:MZU852003 NJQ852002:NJQ852003 NTM852002:NTM852003 ODI852002:ODI852003 ONE852002:ONE852003 OXA852002:OXA852003 PGW852002:PGW852003 PQS852002:PQS852003 QAO852002:QAO852003 QKK852002:QKK852003 QUG852002:QUG852003 REC852002:REC852003 RNY852002:RNY852003 RXU852002:RXU852003 SHQ852002:SHQ852003 SRM852002:SRM852003 TBI852002:TBI852003 TLE852002:TLE852003 TVA852002:TVA852003 UEW852002:UEW852003 UOS852002:UOS852003 UYO852002:UYO852003 VIK852002:VIK852003 VSG852002:VSG852003 WCC852002:WCC852003 WLY852002:WLY852003 WVU852002:WVU852003 M917538:M917539 JI917538:JI917539 TE917538:TE917539 ADA917538:ADA917539 AMW917538:AMW917539 AWS917538:AWS917539 BGO917538:BGO917539 BQK917538:BQK917539 CAG917538:CAG917539 CKC917538:CKC917539 CTY917538:CTY917539 DDU917538:DDU917539 DNQ917538:DNQ917539 DXM917538:DXM917539 EHI917538:EHI917539 ERE917538:ERE917539 FBA917538:FBA917539 FKW917538:FKW917539 FUS917538:FUS917539 GEO917538:GEO917539 GOK917538:GOK917539 GYG917538:GYG917539 HIC917538:HIC917539 HRY917538:HRY917539 IBU917538:IBU917539 ILQ917538:ILQ917539 IVM917538:IVM917539 JFI917538:JFI917539 JPE917538:JPE917539 JZA917538:JZA917539 KIW917538:KIW917539 KSS917538:KSS917539 LCO917538:LCO917539 LMK917538:LMK917539 LWG917538:LWG917539 MGC917538:MGC917539 MPY917538:MPY917539 MZU917538:MZU917539 NJQ917538:NJQ917539 NTM917538:NTM917539 ODI917538:ODI917539 ONE917538:ONE917539 OXA917538:OXA917539 PGW917538:PGW917539 PQS917538:PQS917539 QAO917538:QAO917539 QKK917538:QKK917539 QUG917538:QUG917539 REC917538:REC917539 RNY917538:RNY917539 RXU917538:RXU917539 SHQ917538:SHQ917539 SRM917538:SRM917539 TBI917538:TBI917539 TLE917538:TLE917539 TVA917538:TVA917539 UEW917538:UEW917539 UOS917538:UOS917539 UYO917538:UYO917539 VIK917538:VIK917539 VSG917538:VSG917539 WCC917538:WCC917539 WLY917538:WLY917539 WVU917538:WVU917539 M983074:M983075 JI983074:JI983075 TE983074:TE983075 ADA983074:ADA983075 AMW983074:AMW983075 AWS983074:AWS983075 BGO983074:BGO983075 BQK983074:BQK983075 CAG983074:CAG983075 CKC983074:CKC983075 CTY983074:CTY983075 DDU983074:DDU983075 DNQ983074:DNQ983075 DXM983074:DXM983075 EHI983074:EHI983075 ERE983074:ERE983075 FBA983074:FBA983075 FKW983074:FKW983075 FUS983074:FUS983075 GEO983074:GEO983075 GOK983074:GOK983075 GYG983074:GYG983075 HIC983074:HIC983075 HRY983074:HRY983075 IBU983074:IBU983075 ILQ983074:ILQ983075 IVM983074:IVM983075 JFI983074:JFI983075 JPE983074:JPE983075 JZA983074:JZA983075 KIW983074:KIW983075 KSS983074:KSS983075 LCO983074:LCO983075 LMK983074:LMK983075 LWG983074:LWG983075 MGC983074:MGC983075 MPY983074:MPY983075 MZU983074:MZU983075 NJQ983074:NJQ983075 NTM983074:NTM983075 ODI983074:ODI983075 ONE983074:ONE983075 OXA983074:OXA983075 PGW983074:PGW983075 PQS983074:PQS983075 QAO983074:QAO983075 QKK983074:QKK983075 QUG983074:QUG983075 REC983074:REC983075 RNY983074:RNY983075 RXU983074:RXU983075 SHQ983074:SHQ983075 SRM983074:SRM983075 TBI983074:TBI983075 TLE983074:TLE983075 TVA983074:TVA983075 UEW983074:UEW983075 UOS983074:UOS983075 UYO983074:UYO983075 VIK983074:VIK983075 VSG983074:VSG983075 WCC983074:WCC983075 WLY983074:WLY983075 WVU983074:WVU983075 O36 JK36 TG36 ADC36 AMY36 AWU36 BGQ36 BQM36 CAI36 CKE36 CUA36 DDW36 DNS36 DXO36 EHK36 ERG36 FBC36 FKY36 FUU36 GEQ36 GOM36 GYI36 HIE36 HSA36 IBW36 ILS36 IVO36 JFK36 JPG36 JZC36 KIY36 KSU36 LCQ36 LMM36 LWI36 MGE36 MQA36 MZW36 NJS36 NTO36 ODK36 ONG36 OXC36 PGY36 PQU36 QAQ36 QKM36 QUI36 REE36 ROA36 RXW36 SHS36 SRO36 TBK36 TLG36 TVC36 UEY36 UOU36 UYQ36 VIM36 VSI36 WCE36 WMA36 WVW36 O65572 JK65572 TG65572 ADC65572 AMY65572 AWU65572 BGQ65572 BQM65572 CAI65572 CKE65572 CUA65572 DDW65572 DNS65572 DXO65572 EHK65572 ERG65572 FBC65572 FKY65572 FUU65572 GEQ65572 GOM65572 GYI65572 HIE65572 HSA65572 IBW65572 ILS65572 IVO65572 JFK65572 JPG65572 JZC65572 KIY65572 KSU65572 LCQ65572 LMM65572 LWI65572 MGE65572 MQA65572 MZW65572 NJS65572 NTO65572 ODK65572 ONG65572 OXC65572 PGY65572 PQU65572 QAQ65572 QKM65572 QUI65572 REE65572 ROA65572 RXW65572 SHS65572 SRO65572 TBK65572 TLG65572 TVC65572 UEY65572 UOU65572 UYQ65572 VIM65572 VSI65572 WCE65572 WMA65572 WVW65572 O131108 JK131108 TG131108 ADC131108 AMY131108 AWU131108 BGQ131108 BQM131108 CAI131108 CKE131108 CUA131108 DDW131108 DNS131108 DXO131108 EHK131108 ERG131108 FBC131108 FKY131108 FUU131108 GEQ131108 GOM131108 GYI131108 HIE131108 HSA131108 IBW131108 ILS131108 IVO131108 JFK131108 JPG131108 JZC131108 KIY131108 KSU131108 LCQ131108 LMM131108 LWI131108 MGE131108 MQA131108 MZW131108 NJS131108 NTO131108 ODK131108 ONG131108 OXC131108 PGY131108 PQU131108 QAQ131108 QKM131108 QUI131108 REE131108 ROA131108 RXW131108 SHS131108 SRO131108 TBK131108 TLG131108 TVC131108 UEY131108 UOU131108 UYQ131108 VIM131108 VSI131108 WCE131108 WMA131108 WVW131108 O196644 JK196644 TG196644 ADC196644 AMY196644 AWU196644 BGQ196644 BQM196644 CAI196644 CKE196644 CUA196644 DDW196644 DNS196644 DXO196644 EHK196644 ERG196644 FBC196644 FKY196644 FUU196644 GEQ196644 GOM196644 GYI196644 HIE196644 HSA196644 IBW196644 ILS196644 IVO196644 JFK196644 JPG196644 JZC196644 KIY196644 KSU196644 LCQ196644 LMM196644 LWI196644 MGE196644 MQA196644 MZW196644 NJS196644 NTO196644 ODK196644 ONG196644 OXC196644 PGY196644 PQU196644 QAQ196644 QKM196644 QUI196644 REE196644 ROA196644 RXW196644 SHS196644 SRO196644 TBK196644 TLG196644 TVC196644 UEY196644 UOU196644 UYQ196644 VIM196644 VSI196644 WCE196644 WMA196644 WVW196644 O262180 JK262180 TG262180 ADC262180 AMY262180 AWU262180 BGQ262180 BQM262180 CAI262180 CKE262180 CUA262180 DDW262180 DNS262180 DXO262180 EHK262180 ERG262180 FBC262180 FKY262180 FUU262180 GEQ262180 GOM262180 GYI262180 HIE262180 HSA262180 IBW262180 ILS262180 IVO262180 JFK262180 JPG262180 JZC262180 KIY262180 KSU262180 LCQ262180 LMM262180 LWI262180 MGE262180 MQA262180 MZW262180 NJS262180 NTO262180 ODK262180 ONG262180 OXC262180 PGY262180 PQU262180 QAQ262180 QKM262180 QUI262180 REE262180 ROA262180 RXW262180 SHS262180 SRO262180 TBK262180 TLG262180 TVC262180 UEY262180 UOU262180 UYQ262180 VIM262180 VSI262180 WCE262180 WMA262180 WVW262180 O327716 JK327716 TG327716 ADC327716 AMY327716 AWU327716 BGQ327716 BQM327716 CAI327716 CKE327716 CUA327716 DDW327716 DNS327716 DXO327716 EHK327716 ERG327716 FBC327716 FKY327716 FUU327716 GEQ327716 GOM327716 GYI327716 HIE327716 HSA327716 IBW327716 ILS327716 IVO327716 JFK327716 JPG327716 JZC327716 KIY327716 KSU327716 LCQ327716 LMM327716 LWI327716 MGE327716 MQA327716 MZW327716 NJS327716 NTO327716 ODK327716 ONG327716 OXC327716 PGY327716 PQU327716 QAQ327716 QKM327716 QUI327716 REE327716 ROA327716 RXW327716 SHS327716 SRO327716 TBK327716 TLG327716 TVC327716 UEY327716 UOU327716 UYQ327716 VIM327716 VSI327716 WCE327716 WMA327716 WVW327716 O393252 JK393252 TG393252 ADC393252 AMY393252 AWU393252 BGQ393252 BQM393252 CAI393252 CKE393252 CUA393252 DDW393252 DNS393252 DXO393252 EHK393252 ERG393252 FBC393252 FKY393252 FUU393252 GEQ393252 GOM393252 GYI393252 HIE393252 HSA393252 IBW393252 ILS393252 IVO393252 JFK393252 JPG393252 JZC393252 KIY393252 KSU393252 LCQ393252 LMM393252 LWI393252 MGE393252 MQA393252 MZW393252 NJS393252 NTO393252 ODK393252 ONG393252 OXC393252 PGY393252 PQU393252 QAQ393252 QKM393252 QUI393252 REE393252 ROA393252 RXW393252 SHS393252 SRO393252 TBK393252 TLG393252 TVC393252 UEY393252 UOU393252 UYQ393252 VIM393252 VSI393252 WCE393252 WMA393252 WVW393252 O458788 JK458788 TG458788 ADC458788 AMY458788 AWU458788 BGQ458788 BQM458788 CAI458788 CKE458788 CUA458788 DDW458788 DNS458788 DXO458788 EHK458788 ERG458788 FBC458788 FKY458788 FUU458788 GEQ458788 GOM458788 GYI458788 HIE458788 HSA458788 IBW458788 ILS458788 IVO458788 JFK458788 JPG458788 JZC458788 KIY458788 KSU458788 LCQ458788 LMM458788 LWI458788 MGE458788 MQA458788 MZW458788 NJS458788 NTO458788 ODK458788 ONG458788 OXC458788 PGY458788 PQU458788 QAQ458788 QKM458788 QUI458788 REE458788 ROA458788 RXW458788 SHS458788 SRO458788 TBK458788 TLG458788 TVC458788 UEY458788 UOU458788 UYQ458788 VIM458788 VSI458788 WCE458788 WMA458788 WVW458788 O524324 JK524324 TG524324 ADC524324 AMY524324 AWU524324 BGQ524324 BQM524324 CAI524324 CKE524324 CUA524324 DDW524324 DNS524324 DXO524324 EHK524324 ERG524324 FBC524324 FKY524324 FUU524324 GEQ524324 GOM524324 GYI524324 HIE524324 HSA524324 IBW524324 ILS524324 IVO524324 JFK524324 JPG524324 JZC524324 KIY524324 KSU524324 LCQ524324 LMM524324 LWI524324 MGE524324 MQA524324 MZW524324 NJS524324 NTO524324 ODK524324 ONG524324 OXC524324 PGY524324 PQU524324 QAQ524324 QKM524324 QUI524324 REE524324 ROA524324 RXW524324 SHS524324 SRO524324 TBK524324 TLG524324 TVC524324 UEY524324 UOU524324 UYQ524324 VIM524324 VSI524324 WCE524324 WMA524324 WVW524324 O589860 JK589860 TG589860 ADC589860 AMY589860 AWU589860 BGQ589860 BQM589860 CAI589860 CKE589860 CUA589860 DDW589860 DNS589860 DXO589860 EHK589860 ERG589860 FBC589860 FKY589860 FUU589860 GEQ589860 GOM589860 GYI589860 HIE589860 HSA589860 IBW589860 ILS589860 IVO589860 JFK589860 JPG589860 JZC589860 KIY589860 KSU589860 LCQ589860 LMM589860 LWI589860 MGE589860 MQA589860 MZW589860 NJS589860 NTO589860 ODK589860 ONG589860 OXC589860 PGY589860 PQU589860 QAQ589860 QKM589860 QUI589860 REE589860 ROA589860 RXW589860 SHS589860 SRO589860 TBK589860 TLG589860 TVC589860 UEY589860 UOU589860 UYQ589860 VIM589860 VSI589860 WCE589860 WMA589860 WVW589860 O655396 JK655396 TG655396 ADC655396 AMY655396 AWU655396 BGQ655396 BQM655396 CAI655396 CKE655396 CUA655396 DDW655396 DNS655396 DXO655396 EHK655396 ERG655396 FBC655396 FKY655396 FUU655396 GEQ655396 GOM655396 GYI655396 HIE655396 HSA655396 IBW655396 ILS655396 IVO655396 JFK655396 JPG655396 JZC655396 KIY655396 KSU655396 LCQ655396 LMM655396 LWI655396 MGE655396 MQA655396 MZW655396 NJS655396 NTO655396 ODK655396 ONG655396 OXC655396 PGY655396 PQU655396 QAQ655396 QKM655396 QUI655396 REE655396 ROA655396 RXW655396 SHS655396 SRO655396 TBK655396 TLG655396 TVC655396 UEY655396 UOU655396 UYQ655396 VIM655396 VSI655396 WCE655396 WMA655396 WVW655396 O720932 JK720932 TG720932 ADC720932 AMY720932 AWU720932 BGQ720932 BQM720932 CAI720932 CKE720932 CUA720932 DDW720932 DNS720932 DXO720932 EHK720932 ERG720932 FBC720932 FKY720932 FUU720932 GEQ720932 GOM720932 GYI720932 HIE720932 HSA720932 IBW720932 ILS720932 IVO720932 JFK720932 JPG720932 JZC720932 KIY720932 KSU720932 LCQ720932 LMM720932 LWI720932 MGE720932 MQA720932 MZW720932 NJS720932 NTO720932 ODK720932 ONG720932 OXC720932 PGY720932 PQU720932 QAQ720932 QKM720932 QUI720932 REE720932 ROA720932 RXW720932 SHS720932 SRO720932 TBK720932 TLG720932 TVC720932 UEY720932 UOU720932 UYQ720932 VIM720932 VSI720932 WCE720932 WMA720932 WVW720932 O786468 JK786468 TG786468 ADC786468 AMY786468 AWU786468 BGQ786468 BQM786468 CAI786468 CKE786468 CUA786468 DDW786468 DNS786468 DXO786468 EHK786468 ERG786468 FBC786468 FKY786468 FUU786468 GEQ786468 GOM786468 GYI786468 HIE786468 HSA786468 IBW786468 ILS786468 IVO786468 JFK786468 JPG786468 JZC786468 KIY786468 KSU786468 LCQ786468 LMM786468 LWI786468 MGE786468 MQA786468 MZW786468 NJS786468 NTO786468 ODK786468 ONG786468 OXC786468 PGY786468 PQU786468 QAQ786468 QKM786468 QUI786468 REE786468 ROA786468 RXW786468 SHS786468 SRO786468 TBK786468 TLG786468 TVC786468 UEY786468 UOU786468 UYQ786468 VIM786468 VSI786468 WCE786468 WMA786468 WVW786468 O852004 JK852004 TG852004 ADC852004 AMY852004 AWU852004 BGQ852004 BQM852004 CAI852004 CKE852004 CUA852004 DDW852004 DNS852004 DXO852004 EHK852004 ERG852004 FBC852004 FKY852004 FUU852004 GEQ852004 GOM852004 GYI852004 HIE852004 HSA852004 IBW852004 ILS852004 IVO852004 JFK852004 JPG852004 JZC852004 KIY852004 KSU852004 LCQ852004 LMM852004 LWI852004 MGE852004 MQA852004 MZW852004 NJS852004 NTO852004 ODK852004 ONG852004 OXC852004 PGY852004 PQU852004 QAQ852004 QKM852004 QUI852004 REE852004 ROA852004 RXW852004 SHS852004 SRO852004 TBK852004 TLG852004 TVC852004 UEY852004 UOU852004 UYQ852004 VIM852004 VSI852004 WCE852004 WMA852004 WVW852004 O917540 JK917540 TG917540 ADC917540 AMY917540 AWU917540 BGQ917540 BQM917540 CAI917540 CKE917540 CUA917540 DDW917540 DNS917540 DXO917540 EHK917540 ERG917540 FBC917540 FKY917540 FUU917540 GEQ917540 GOM917540 GYI917540 HIE917540 HSA917540 IBW917540 ILS917540 IVO917540 JFK917540 JPG917540 JZC917540 KIY917540 KSU917540 LCQ917540 LMM917540 LWI917540 MGE917540 MQA917540 MZW917540 NJS917540 NTO917540 ODK917540 ONG917540 OXC917540 PGY917540 PQU917540 QAQ917540 QKM917540 QUI917540 REE917540 ROA917540 RXW917540 SHS917540 SRO917540 TBK917540 TLG917540 TVC917540 UEY917540 UOU917540 UYQ917540 VIM917540 VSI917540 WCE917540 WMA917540 WVW917540 O983076 JK983076 TG983076 ADC983076 AMY983076 AWU983076 BGQ983076 BQM983076 CAI983076 CKE983076 CUA983076 DDW983076 DNS983076 DXO983076 EHK983076 ERG983076 FBC983076 FKY983076 FUU983076 GEQ983076 GOM983076 GYI983076 HIE983076 HSA983076 IBW983076 ILS983076 IVO983076 JFK983076 JPG983076 JZC983076 KIY983076 KSU983076 LCQ983076 LMM983076 LWI983076 MGE983076 MQA983076 MZW983076 NJS983076 NTO983076 ODK983076 ONG983076 OXC983076 PGY983076 PQU983076 QAQ983076 QKM983076 QUI983076 REE983076 ROA983076 RXW983076 SHS983076 SRO983076 TBK983076 TLG983076 TVC983076 UEY983076 UOU983076 UYQ983076 VIM983076 VSI983076 WCE983076 WMA983076 WVW983076 L36 JH36 TD36 ACZ36 AMV36 AWR36 BGN36 BQJ36 CAF36 CKB36 CTX36 DDT36 DNP36 DXL36 EHH36 ERD36 FAZ36 FKV36 FUR36 GEN36 GOJ36 GYF36 HIB36 HRX36 IBT36 ILP36 IVL36 JFH36 JPD36 JYZ36 KIV36 KSR36 LCN36 LMJ36 LWF36 MGB36 MPX36 MZT36 NJP36 NTL36 ODH36 OND36 OWZ36 PGV36 PQR36 QAN36 QKJ36 QUF36 REB36 RNX36 RXT36 SHP36 SRL36 TBH36 TLD36 TUZ36 UEV36 UOR36 UYN36 VIJ36 VSF36 WCB36 WLX36 WVT36 L65572 JH65572 TD65572 ACZ65572 AMV65572 AWR65572 BGN65572 BQJ65572 CAF65572 CKB65572 CTX65572 DDT65572 DNP65572 DXL65572 EHH65572 ERD65572 FAZ65572 FKV65572 FUR65572 GEN65572 GOJ65572 GYF65572 HIB65572 HRX65572 IBT65572 ILP65572 IVL65572 JFH65572 JPD65572 JYZ65572 KIV65572 KSR65572 LCN65572 LMJ65572 LWF65572 MGB65572 MPX65572 MZT65572 NJP65572 NTL65572 ODH65572 OND65572 OWZ65572 PGV65572 PQR65572 QAN65572 QKJ65572 QUF65572 REB65572 RNX65572 RXT65572 SHP65572 SRL65572 TBH65572 TLD65572 TUZ65572 UEV65572 UOR65572 UYN65572 VIJ65572 VSF65572 WCB65572 WLX65572 WVT65572 L131108 JH131108 TD131108 ACZ131108 AMV131108 AWR131108 BGN131108 BQJ131108 CAF131108 CKB131108 CTX131108 DDT131108 DNP131108 DXL131108 EHH131108 ERD131108 FAZ131108 FKV131108 FUR131108 GEN131108 GOJ131108 GYF131108 HIB131108 HRX131108 IBT131108 ILP131108 IVL131108 JFH131108 JPD131108 JYZ131108 KIV131108 KSR131108 LCN131108 LMJ131108 LWF131108 MGB131108 MPX131108 MZT131108 NJP131108 NTL131108 ODH131108 OND131108 OWZ131108 PGV131108 PQR131108 QAN131108 QKJ131108 QUF131108 REB131108 RNX131108 RXT131108 SHP131108 SRL131108 TBH131108 TLD131108 TUZ131108 UEV131108 UOR131108 UYN131108 VIJ131108 VSF131108 WCB131108 WLX131108 WVT131108 L196644 JH196644 TD196644 ACZ196644 AMV196644 AWR196644 BGN196644 BQJ196644 CAF196644 CKB196644 CTX196644 DDT196644 DNP196644 DXL196644 EHH196644 ERD196644 FAZ196644 FKV196644 FUR196644 GEN196644 GOJ196644 GYF196644 HIB196644 HRX196644 IBT196644 ILP196644 IVL196644 JFH196644 JPD196644 JYZ196644 KIV196644 KSR196644 LCN196644 LMJ196644 LWF196644 MGB196644 MPX196644 MZT196644 NJP196644 NTL196644 ODH196644 OND196644 OWZ196644 PGV196644 PQR196644 QAN196644 QKJ196644 QUF196644 REB196644 RNX196644 RXT196644 SHP196644 SRL196644 TBH196644 TLD196644 TUZ196644 UEV196644 UOR196644 UYN196644 VIJ196644 VSF196644 WCB196644 WLX196644 WVT196644 L262180 JH262180 TD262180 ACZ262180 AMV262180 AWR262180 BGN262180 BQJ262180 CAF262180 CKB262180 CTX262180 DDT262180 DNP262180 DXL262180 EHH262180 ERD262180 FAZ262180 FKV262180 FUR262180 GEN262180 GOJ262180 GYF262180 HIB262180 HRX262180 IBT262180 ILP262180 IVL262180 JFH262180 JPD262180 JYZ262180 KIV262180 KSR262180 LCN262180 LMJ262180 LWF262180 MGB262180 MPX262180 MZT262180 NJP262180 NTL262180 ODH262180 OND262180 OWZ262180 PGV262180 PQR262180 QAN262180 QKJ262180 QUF262180 REB262180 RNX262180 RXT262180 SHP262180 SRL262180 TBH262180 TLD262180 TUZ262180 UEV262180 UOR262180 UYN262180 VIJ262180 VSF262180 WCB262180 WLX262180 WVT262180 L327716 JH327716 TD327716 ACZ327716 AMV327716 AWR327716 BGN327716 BQJ327716 CAF327716 CKB327716 CTX327716 DDT327716 DNP327716 DXL327716 EHH327716 ERD327716 FAZ327716 FKV327716 FUR327716 GEN327716 GOJ327716 GYF327716 HIB327716 HRX327716 IBT327716 ILP327716 IVL327716 JFH327716 JPD327716 JYZ327716 KIV327716 KSR327716 LCN327716 LMJ327716 LWF327716 MGB327716 MPX327716 MZT327716 NJP327716 NTL327716 ODH327716 OND327716 OWZ327716 PGV327716 PQR327716 QAN327716 QKJ327716 QUF327716 REB327716 RNX327716 RXT327716 SHP327716 SRL327716 TBH327716 TLD327716 TUZ327716 UEV327716 UOR327716 UYN327716 VIJ327716 VSF327716 WCB327716 WLX327716 WVT327716 L393252 JH393252 TD393252 ACZ393252 AMV393252 AWR393252 BGN393252 BQJ393252 CAF393252 CKB393252 CTX393252 DDT393252 DNP393252 DXL393252 EHH393252 ERD393252 FAZ393252 FKV393252 FUR393252 GEN393252 GOJ393252 GYF393252 HIB393252 HRX393252 IBT393252 ILP393252 IVL393252 JFH393252 JPD393252 JYZ393252 KIV393252 KSR393252 LCN393252 LMJ393252 LWF393252 MGB393252 MPX393252 MZT393252 NJP393252 NTL393252 ODH393252 OND393252 OWZ393252 PGV393252 PQR393252 QAN393252 QKJ393252 QUF393252 REB393252 RNX393252 RXT393252 SHP393252 SRL393252 TBH393252 TLD393252 TUZ393252 UEV393252 UOR393252 UYN393252 VIJ393252 VSF393252 WCB393252 WLX393252 WVT393252 L458788 JH458788 TD458788 ACZ458788 AMV458788 AWR458788 BGN458788 BQJ458788 CAF458788 CKB458788 CTX458788 DDT458788 DNP458788 DXL458788 EHH458788 ERD458788 FAZ458788 FKV458788 FUR458788 GEN458788 GOJ458788 GYF458788 HIB458788 HRX458788 IBT458788 ILP458788 IVL458788 JFH458788 JPD458788 JYZ458788 KIV458788 KSR458788 LCN458788 LMJ458788 LWF458788 MGB458788 MPX458788 MZT458788 NJP458788 NTL458788 ODH458788 OND458788 OWZ458788 PGV458788 PQR458788 QAN458788 QKJ458788 QUF458788 REB458788 RNX458788 RXT458788 SHP458788 SRL458788 TBH458788 TLD458788 TUZ458788 UEV458788 UOR458788 UYN458788 VIJ458788 VSF458788 WCB458788 WLX458788 WVT458788 L524324 JH524324 TD524324 ACZ524324 AMV524324 AWR524324 BGN524324 BQJ524324 CAF524324 CKB524324 CTX524324 DDT524324 DNP524324 DXL524324 EHH524324 ERD524324 FAZ524324 FKV524324 FUR524324 GEN524324 GOJ524324 GYF524324 HIB524324 HRX524324 IBT524324 ILP524324 IVL524324 JFH524324 JPD524324 JYZ524324 KIV524324 KSR524324 LCN524324 LMJ524324 LWF524324 MGB524324 MPX524324 MZT524324 NJP524324 NTL524324 ODH524324 OND524324 OWZ524324 PGV524324 PQR524324 QAN524324 QKJ524324 QUF524324 REB524324 RNX524324 RXT524324 SHP524324 SRL524324 TBH524324 TLD524324 TUZ524324 UEV524324 UOR524324 UYN524324 VIJ524324 VSF524324 WCB524324 WLX524324 WVT524324 L589860 JH589860 TD589860 ACZ589860 AMV589860 AWR589860 BGN589860 BQJ589860 CAF589860 CKB589860 CTX589860 DDT589860 DNP589860 DXL589860 EHH589860 ERD589860 FAZ589860 FKV589860 FUR589860 GEN589860 GOJ589860 GYF589860 HIB589860 HRX589860 IBT589860 ILP589860 IVL589860 JFH589860 JPD589860 JYZ589860 KIV589860 KSR589860 LCN589860 LMJ589860 LWF589860 MGB589860 MPX589860 MZT589860 NJP589860 NTL589860 ODH589860 OND589860 OWZ589860 PGV589860 PQR589860 QAN589860 QKJ589860 QUF589860 REB589860 RNX589860 RXT589860 SHP589860 SRL589860 TBH589860 TLD589860 TUZ589860 UEV589860 UOR589860 UYN589860 VIJ589860 VSF589860 WCB589860 WLX589860 WVT589860 L655396 JH655396 TD655396 ACZ655396 AMV655396 AWR655396 BGN655396 BQJ655396 CAF655396 CKB655396 CTX655396 DDT655396 DNP655396 DXL655396 EHH655396 ERD655396 FAZ655396 FKV655396 FUR655396 GEN655396 GOJ655396 GYF655396 HIB655396 HRX655396 IBT655396 ILP655396 IVL655396 JFH655396 JPD655396 JYZ655396 KIV655396 KSR655396 LCN655396 LMJ655396 LWF655396 MGB655396 MPX655396 MZT655396 NJP655396 NTL655396 ODH655396 OND655396 OWZ655396 PGV655396 PQR655396 QAN655396 QKJ655396 QUF655396 REB655396 RNX655396 RXT655396 SHP655396 SRL655396 TBH655396 TLD655396 TUZ655396 UEV655396 UOR655396 UYN655396 VIJ655396 VSF655396 WCB655396 WLX655396 WVT655396 L720932 JH720932 TD720932 ACZ720932 AMV720932 AWR720932 BGN720932 BQJ720932 CAF720932 CKB720932 CTX720932 DDT720932 DNP720932 DXL720932 EHH720932 ERD720932 FAZ720932 FKV720932 FUR720932 GEN720932 GOJ720932 GYF720932 HIB720932 HRX720932 IBT720932 ILP720932 IVL720932 JFH720932 JPD720932 JYZ720932 KIV720932 KSR720932 LCN720932 LMJ720932 LWF720932 MGB720932 MPX720932 MZT720932 NJP720932 NTL720932 ODH720932 OND720932 OWZ720932 PGV720932 PQR720932 QAN720932 QKJ720932 QUF720932 REB720932 RNX720932 RXT720932 SHP720932 SRL720932 TBH720932 TLD720932 TUZ720932 UEV720932 UOR720932 UYN720932 VIJ720932 VSF720932 WCB720932 WLX720932 WVT720932 L786468 JH786468 TD786468 ACZ786468 AMV786468 AWR786468 BGN786468 BQJ786468 CAF786468 CKB786468 CTX786468 DDT786468 DNP786468 DXL786468 EHH786468 ERD786468 FAZ786468 FKV786468 FUR786468 GEN786468 GOJ786468 GYF786468 HIB786468 HRX786468 IBT786468 ILP786468 IVL786468 JFH786468 JPD786468 JYZ786468 KIV786468 KSR786468 LCN786468 LMJ786468 LWF786468 MGB786468 MPX786468 MZT786468 NJP786468 NTL786468 ODH786468 OND786468 OWZ786468 PGV786468 PQR786468 QAN786468 QKJ786468 QUF786468 REB786468 RNX786468 RXT786468 SHP786468 SRL786468 TBH786468 TLD786468 TUZ786468 UEV786468 UOR786468 UYN786468 VIJ786468 VSF786468 WCB786468 WLX786468 WVT786468 L852004 JH852004 TD852004 ACZ852004 AMV852004 AWR852004 BGN852004 BQJ852004 CAF852004 CKB852004 CTX852004 DDT852004 DNP852004 DXL852004 EHH852004 ERD852004 FAZ852004 FKV852004 FUR852004 GEN852004 GOJ852004 GYF852004 HIB852004 HRX852004 IBT852004 ILP852004 IVL852004 JFH852004 JPD852004 JYZ852004 KIV852004 KSR852004 LCN852004 LMJ852004 LWF852004 MGB852004 MPX852004 MZT852004 NJP852004 NTL852004 ODH852004 OND852004 OWZ852004 PGV852004 PQR852004 QAN852004 QKJ852004 QUF852004 REB852004 RNX852004 RXT852004 SHP852004 SRL852004 TBH852004 TLD852004 TUZ852004 UEV852004 UOR852004 UYN852004 VIJ852004 VSF852004 WCB852004 WLX852004 WVT852004 L917540 JH917540 TD917540 ACZ917540 AMV917540 AWR917540 BGN917540 BQJ917540 CAF917540 CKB917540 CTX917540 DDT917540 DNP917540 DXL917540 EHH917540 ERD917540 FAZ917540 FKV917540 FUR917540 GEN917540 GOJ917540 GYF917540 HIB917540 HRX917540 IBT917540 ILP917540 IVL917540 JFH917540 JPD917540 JYZ917540 KIV917540 KSR917540 LCN917540 LMJ917540 LWF917540 MGB917540 MPX917540 MZT917540 NJP917540 NTL917540 ODH917540 OND917540 OWZ917540 PGV917540 PQR917540 QAN917540 QKJ917540 QUF917540 REB917540 RNX917540 RXT917540 SHP917540 SRL917540 TBH917540 TLD917540 TUZ917540 UEV917540 UOR917540 UYN917540 VIJ917540 VSF917540 WCB917540 WLX917540 WVT917540 L983076 JH983076 TD983076 ACZ983076 AMV983076 AWR983076 BGN983076 BQJ983076 CAF983076 CKB983076 CTX983076 DDT983076 DNP983076 DXL983076 EHH983076 ERD983076 FAZ983076 FKV983076 FUR983076 GEN983076 GOJ983076 GYF983076 HIB983076 HRX983076 IBT983076 ILP983076 IVL983076 JFH983076 JPD983076 JYZ983076 KIV983076 KSR983076 LCN983076 LMJ983076 LWF983076 MGB983076 MPX983076 MZT983076 NJP983076 NTL983076 ODH983076 OND983076 OWZ983076 PGV983076 PQR983076 QAN983076 QKJ983076 QUF983076 REB983076 RNX983076 RXT983076 SHP983076 SRL983076 TBH983076 TLD983076 TUZ983076 UEV983076 UOR983076 UYN983076 VIJ983076 VSF983076 WCB983076 WLX983076 WVT983076 O65517:O65518 JK65517:JK65518 TG65517:TG65518 ADC65517:ADC65518 AMY65517:AMY65518 AWU65517:AWU65518 BGQ65517:BGQ65518 BQM65517:BQM65518 CAI65517:CAI65518 CKE65517:CKE65518 CUA65517:CUA65518 DDW65517:DDW65518 DNS65517:DNS65518 DXO65517:DXO65518 EHK65517:EHK65518 ERG65517:ERG65518 FBC65517:FBC65518 FKY65517:FKY65518 FUU65517:FUU65518 GEQ65517:GEQ65518 GOM65517:GOM65518 GYI65517:GYI65518 HIE65517:HIE65518 HSA65517:HSA65518 IBW65517:IBW65518 ILS65517:ILS65518 IVO65517:IVO65518 JFK65517:JFK65518 JPG65517:JPG65518 JZC65517:JZC65518 KIY65517:KIY65518 KSU65517:KSU65518 LCQ65517:LCQ65518 LMM65517:LMM65518 LWI65517:LWI65518 MGE65517:MGE65518 MQA65517:MQA65518 MZW65517:MZW65518 NJS65517:NJS65518 NTO65517:NTO65518 ODK65517:ODK65518 ONG65517:ONG65518 OXC65517:OXC65518 PGY65517:PGY65518 PQU65517:PQU65518 QAQ65517:QAQ65518 QKM65517:QKM65518 QUI65517:QUI65518 REE65517:REE65518 ROA65517:ROA65518 RXW65517:RXW65518 SHS65517:SHS65518 SRO65517:SRO65518 TBK65517:TBK65518 TLG65517:TLG65518 TVC65517:TVC65518 UEY65517:UEY65518 UOU65517:UOU65518 UYQ65517:UYQ65518 VIM65517:VIM65518 VSI65517:VSI65518 WCE65517:WCE65518 WMA65517:WMA65518 WVW65517:WVW65518 O131053:O131054 JK131053:JK131054 TG131053:TG131054 ADC131053:ADC131054 AMY131053:AMY131054 AWU131053:AWU131054 BGQ131053:BGQ131054 BQM131053:BQM131054 CAI131053:CAI131054 CKE131053:CKE131054 CUA131053:CUA131054 DDW131053:DDW131054 DNS131053:DNS131054 DXO131053:DXO131054 EHK131053:EHK131054 ERG131053:ERG131054 FBC131053:FBC131054 FKY131053:FKY131054 FUU131053:FUU131054 GEQ131053:GEQ131054 GOM131053:GOM131054 GYI131053:GYI131054 HIE131053:HIE131054 HSA131053:HSA131054 IBW131053:IBW131054 ILS131053:ILS131054 IVO131053:IVO131054 JFK131053:JFK131054 JPG131053:JPG131054 JZC131053:JZC131054 KIY131053:KIY131054 KSU131053:KSU131054 LCQ131053:LCQ131054 LMM131053:LMM131054 LWI131053:LWI131054 MGE131053:MGE131054 MQA131053:MQA131054 MZW131053:MZW131054 NJS131053:NJS131054 NTO131053:NTO131054 ODK131053:ODK131054 ONG131053:ONG131054 OXC131053:OXC131054 PGY131053:PGY131054 PQU131053:PQU131054 QAQ131053:QAQ131054 QKM131053:QKM131054 QUI131053:QUI131054 REE131053:REE131054 ROA131053:ROA131054 RXW131053:RXW131054 SHS131053:SHS131054 SRO131053:SRO131054 TBK131053:TBK131054 TLG131053:TLG131054 TVC131053:TVC131054 UEY131053:UEY131054 UOU131053:UOU131054 UYQ131053:UYQ131054 VIM131053:VIM131054 VSI131053:VSI131054 WCE131053:WCE131054 WMA131053:WMA131054 WVW131053:WVW131054 O196589:O196590 JK196589:JK196590 TG196589:TG196590 ADC196589:ADC196590 AMY196589:AMY196590 AWU196589:AWU196590 BGQ196589:BGQ196590 BQM196589:BQM196590 CAI196589:CAI196590 CKE196589:CKE196590 CUA196589:CUA196590 DDW196589:DDW196590 DNS196589:DNS196590 DXO196589:DXO196590 EHK196589:EHK196590 ERG196589:ERG196590 FBC196589:FBC196590 FKY196589:FKY196590 FUU196589:FUU196590 GEQ196589:GEQ196590 GOM196589:GOM196590 GYI196589:GYI196590 HIE196589:HIE196590 HSA196589:HSA196590 IBW196589:IBW196590 ILS196589:ILS196590 IVO196589:IVO196590 JFK196589:JFK196590 JPG196589:JPG196590 JZC196589:JZC196590 KIY196589:KIY196590 KSU196589:KSU196590 LCQ196589:LCQ196590 LMM196589:LMM196590 LWI196589:LWI196590 MGE196589:MGE196590 MQA196589:MQA196590 MZW196589:MZW196590 NJS196589:NJS196590 NTO196589:NTO196590 ODK196589:ODK196590 ONG196589:ONG196590 OXC196589:OXC196590 PGY196589:PGY196590 PQU196589:PQU196590 QAQ196589:QAQ196590 QKM196589:QKM196590 QUI196589:QUI196590 REE196589:REE196590 ROA196589:ROA196590 RXW196589:RXW196590 SHS196589:SHS196590 SRO196589:SRO196590 TBK196589:TBK196590 TLG196589:TLG196590 TVC196589:TVC196590 UEY196589:UEY196590 UOU196589:UOU196590 UYQ196589:UYQ196590 VIM196589:VIM196590 VSI196589:VSI196590 WCE196589:WCE196590 WMA196589:WMA196590 WVW196589:WVW196590 O262125:O262126 JK262125:JK262126 TG262125:TG262126 ADC262125:ADC262126 AMY262125:AMY262126 AWU262125:AWU262126 BGQ262125:BGQ262126 BQM262125:BQM262126 CAI262125:CAI262126 CKE262125:CKE262126 CUA262125:CUA262126 DDW262125:DDW262126 DNS262125:DNS262126 DXO262125:DXO262126 EHK262125:EHK262126 ERG262125:ERG262126 FBC262125:FBC262126 FKY262125:FKY262126 FUU262125:FUU262126 GEQ262125:GEQ262126 GOM262125:GOM262126 GYI262125:GYI262126 HIE262125:HIE262126 HSA262125:HSA262126 IBW262125:IBW262126 ILS262125:ILS262126 IVO262125:IVO262126 JFK262125:JFK262126 JPG262125:JPG262126 JZC262125:JZC262126 KIY262125:KIY262126 KSU262125:KSU262126 LCQ262125:LCQ262126 LMM262125:LMM262126 LWI262125:LWI262126 MGE262125:MGE262126 MQA262125:MQA262126 MZW262125:MZW262126 NJS262125:NJS262126 NTO262125:NTO262126 ODK262125:ODK262126 ONG262125:ONG262126 OXC262125:OXC262126 PGY262125:PGY262126 PQU262125:PQU262126 QAQ262125:QAQ262126 QKM262125:QKM262126 QUI262125:QUI262126 REE262125:REE262126 ROA262125:ROA262126 RXW262125:RXW262126 SHS262125:SHS262126 SRO262125:SRO262126 TBK262125:TBK262126 TLG262125:TLG262126 TVC262125:TVC262126 UEY262125:UEY262126 UOU262125:UOU262126 UYQ262125:UYQ262126 VIM262125:VIM262126 VSI262125:VSI262126 WCE262125:WCE262126 WMA262125:WMA262126 WVW262125:WVW262126 O327661:O327662 JK327661:JK327662 TG327661:TG327662 ADC327661:ADC327662 AMY327661:AMY327662 AWU327661:AWU327662 BGQ327661:BGQ327662 BQM327661:BQM327662 CAI327661:CAI327662 CKE327661:CKE327662 CUA327661:CUA327662 DDW327661:DDW327662 DNS327661:DNS327662 DXO327661:DXO327662 EHK327661:EHK327662 ERG327661:ERG327662 FBC327661:FBC327662 FKY327661:FKY327662 FUU327661:FUU327662 GEQ327661:GEQ327662 GOM327661:GOM327662 GYI327661:GYI327662 HIE327661:HIE327662 HSA327661:HSA327662 IBW327661:IBW327662 ILS327661:ILS327662 IVO327661:IVO327662 JFK327661:JFK327662 JPG327661:JPG327662 JZC327661:JZC327662 KIY327661:KIY327662 KSU327661:KSU327662 LCQ327661:LCQ327662 LMM327661:LMM327662 LWI327661:LWI327662 MGE327661:MGE327662 MQA327661:MQA327662 MZW327661:MZW327662 NJS327661:NJS327662 NTO327661:NTO327662 ODK327661:ODK327662 ONG327661:ONG327662 OXC327661:OXC327662 PGY327661:PGY327662 PQU327661:PQU327662 QAQ327661:QAQ327662 QKM327661:QKM327662 QUI327661:QUI327662 REE327661:REE327662 ROA327661:ROA327662 RXW327661:RXW327662 SHS327661:SHS327662 SRO327661:SRO327662 TBK327661:TBK327662 TLG327661:TLG327662 TVC327661:TVC327662 UEY327661:UEY327662 UOU327661:UOU327662 UYQ327661:UYQ327662 VIM327661:VIM327662 VSI327661:VSI327662 WCE327661:WCE327662 WMA327661:WMA327662 WVW327661:WVW327662 O393197:O393198 JK393197:JK393198 TG393197:TG393198 ADC393197:ADC393198 AMY393197:AMY393198 AWU393197:AWU393198 BGQ393197:BGQ393198 BQM393197:BQM393198 CAI393197:CAI393198 CKE393197:CKE393198 CUA393197:CUA393198 DDW393197:DDW393198 DNS393197:DNS393198 DXO393197:DXO393198 EHK393197:EHK393198 ERG393197:ERG393198 FBC393197:FBC393198 FKY393197:FKY393198 FUU393197:FUU393198 GEQ393197:GEQ393198 GOM393197:GOM393198 GYI393197:GYI393198 HIE393197:HIE393198 HSA393197:HSA393198 IBW393197:IBW393198 ILS393197:ILS393198 IVO393197:IVO393198 JFK393197:JFK393198 JPG393197:JPG393198 JZC393197:JZC393198 KIY393197:KIY393198 KSU393197:KSU393198 LCQ393197:LCQ393198 LMM393197:LMM393198 LWI393197:LWI393198 MGE393197:MGE393198 MQA393197:MQA393198 MZW393197:MZW393198 NJS393197:NJS393198 NTO393197:NTO393198 ODK393197:ODK393198 ONG393197:ONG393198 OXC393197:OXC393198 PGY393197:PGY393198 PQU393197:PQU393198 QAQ393197:QAQ393198 QKM393197:QKM393198 QUI393197:QUI393198 REE393197:REE393198 ROA393197:ROA393198 RXW393197:RXW393198 SHS393197:SHS393198 SRO393197:SRO393198 TBK393197:TBK393198 TLG393197:TLG393198 TVC393197:TVC393198 UEY393197:UEY393198 UOU393197:UOU393198 UYQ393197:UYQ393198 VIM393197:VIM393198 VSI393197:VSI393198 WCE393197:WCE393198 WMA393197:WMA393198 WVW393197:WVW393198 O458733:O458734 JK458733:JK458734 TG458733:TG458734 ADC458733:ADC458734 AMY458733:AMY458734 AWU458733:AWU458734 BGQ458733:BGQ458734 BQM458733:BQM458734 CAI458733:CAI458734 CKE458733:CKE458734 CUA458733:CUA458734 DDW458733:DDW458734 DNS458733:DNS458734 DXO458733:DXO458734 EHK458733:EHK458734 ERG458733:ERG458734 FBC458733:FBC458734 FKY458733:FKY458734 FUU458733:FUU458734 GEQ458733:GEQ458734 GOM458733:GOM458734 GYI458733:GYI458734 HIE458733:HIE458734 HSA458733:HSA458734 IBW458733:IBW458734 ILS458733:ILS458734 IVO458733:IVO458734 JFK458733:JFK458734 JPG458733:JPG458734 JZC458733:JZC458734 KIY458733:KIY458734 KSU458733:KSU458734 LCQ458733:LCQ458734 LMM458733:LMM458734 LWI458733:LWI458734 MGE458733:MGE458734 MQA458733:MQA458734 MZW458733:MZW458734 NJS458733:NJS458734 NTO458733:NTO458734 ODK458733:ODK458734 ONG458733:ONG458734 OXC458733:OXC458734 PGY458733:PGY458734 PQU458733:PQU458734 QAQ458733:QAQ458734 QKM458733:QKM458734 QUI458733:QUI458734 REE458733:REE458734 ROA458733:ROA458734 RXW458733:RXW458734 SHS458733:SHS458734 SRO458733:SRO458734 TBK458733:TBK458734 TLG458733:TLG458734 TVC458733:TVC458734 UEY458733:UEY458734 UOU458733:UOU458734 UYQ458733:UYQ458734 VIM458733:VIM458734 VSI458733:VSI458734 WCE458733:WCE458734 WMA458733:WMA458734 WVW458733:WVW458734 O524269:O524270 JK524269:JK524270 TG524269:TG524270 ADC524269:ADC524270 AMY524269:AMY524270 AWU524269:AWU524270 BGQ524269:BGQ524270 BQM524269:BQM524270 CAI524269:CAI524270 CKE524269:CKE524270 CUA524269:CUA524270 DDW524269:DDW524270 DNS524269:DNS524270 DXO524269:DXO524270 EHK524269:EHK524270 ERG524269:ERG524270 FBC524269:FBC524270 FKY524269:FKY524270 FUU524269:FUU524270 GEQ524269:GEQ524270 GOM524269:GOM524270 GYI524269:GYI524270 HIE524269:HIE524270 HSA524269:HSA524270 IBW524269:IBW524270 ILS524269:ILS524270 IVO524269:IVO524270 JFK524269:JFK524270 JPG524269:JPG524270 JZC524269:JZC524270 KIY524269:KIY524270 KSU524269:KSU524270 LCQ524269:LCQ524270 LMM524269:LMM524270 LWI524269:LWI524270 MGE524269:MGE524270 MQA524269:MQA524270 MZW524269:MZW524270 NJS524269:NJS524270 NTO524269:NTO524270 ODK524269:ODK524270 ONG524269:ONG524270 OXC524269:OXC524270 PGY524269:PGY524270 PQU524269:PQU524270 QAQ524269:QAQ524270 QKM524269:QKM524270 QUI524269:QUI524270 REE524269:REE524270 ROA524269:ROA524270 RXW524269:RXW524270 SHS524269:SHS524270 SRO524269:SRO524270 TBK524269:TBK524270 TLG524269:TLG524270 TVC524269:TVC524270 UEY524269:UEY524270 UOU524269:UOU524270 UYQ524269:UYQ524270 VIM524269:VIM524270 VSI524269:VSI524270 WCE524269:WCE524270 WMA524269:WMA524270 WVW524269:WVW524270 O589805:O589806 JK589805:JK589806 TG589805:TG589806 ADC589805:ADC589806 AMY589805:AMY589806 AWU589805:AWU589806 BGQ589805:BGQ589806 BQM589805:BQM589806 CAI589805:CAI589806 CKE589805:CKE589806 CUA589805:CUA589806 DDW589805:DDW589806 DNS589805:DNS589806 DXO589805:DXO589806 EHK589805:EHK589806 ERG589805:ERG589806 FBC589805:FBC589806 FKY589805:FKY589806 FUU589805:FUU589806 GEQ589805:GEQ589806 GOM589805:GOM589806 GYI589805:GYI589806 HIE589805:HIE589806 HSA589805:HSA589806 IBW589805:IBW589806 ILS589805:ILS589806 IVO589805:IVO589806 JFK589805:JFK589806 JPG589805:JPG589806 JZC589805:JZC589806 KIY589805:KIY589806 KSU589805:KSU589806 LCQ589805:LCQ589806 LMM589805:LMM589806 LWI589805:LWI589806 MGE589805:MGE589806 MQA589805:MQA589806 MZW589805:MZW589806 NJS589805:NJS589806 NTO589805:NTO589806 ODK589805:ODK589806 ONG589805:ONG589806 OXC589805:OXC589806 PGY589805:PGY589806 PQU589805:PQU589806 QAQ589805:QAQ589806 QKM589805:QKM589806 QUI589805:QUI589806 REE589805:REE589806 ROA589805:ROA589806 RXW589805:RXW589806 SHS589805:SHS589806 SRO589805:SRO589806 TBK589805:TBK589806 TLG589805:TLG589806 TVC589805:TVC589806 UEY589805:UEY589806 UOU589805:UOU589806 UYQ589805:UYQ589806 VIM589805:VIM589806 VSI589805:VSI589806 WCE589805:WCE589806 WMA589805:WMA589806 WVW589805:WVW589806 O655341:O655342 JK655341:JK655342 TG655341:TG655342 ADC655341:ADC655342 AMY655341:AMY655342 AWU655341:AWU655342 BGQ655341:BGQ655342 BQM655341:BQM655342 CAI655341:CAI655342 CKE655341:CKE655342 CUA655341:CUA655342 DDW655341:DDW655342 DNS655341:DNS655342 DXO655341:DXO655342 EHK655341:EHK655342 ERG655341:ERG655342 FBC655341:FBC655342 FKY655341:FKY655342 FUU655341:FUU655342 GEQ655341:GEQ655342 GOM655341:GOM655342 GYI655341:GYI655342 HIE655341:HIE655342 HSA655341:HSA655342 IBW655341:IBW655342 ILS655341:ILS655342 IVO655341:IVO655342 JFK655341:JFK655342 JPG655341:JPG655342 JZC655341:JZC655342 KIY655341:KIY655342 KSU655341:KSU655342 LCQ655341:LCQ655342 LMM655341:LMM655342 LWI655341:LWI655342 MGE655341:MGE655342 MQA655341:MQA655342 MZW655341:MZW655342 NJS655341:NJS655342 NTO655341:NTO655342 ODK655341:ODK655342 ONG655341:ONG655342 OXC655341:OXC655342 PGY655341:PGY655342 PQU655341:PQU655342 QAQ655341:QAQ655342 QKM655341:QKM655342 QUI655341:QUI655342 REE655341:REE655342 ROA655341:ROA655342 RXW655341:RXW655342 SHS655341:SHS655342 SRO655341:SRO655342 TBK655341:TBK655342 TLG655341:TLG655342 TVC655341:TVC655342 UEY655341:UEY655342 UOU655341:UOU655342 UYQ655341:UYQ655342 VIM655341:VIM655342 VSI655341:VSI655342 WCE655341:WCE655342 WMA655341:WMA655342 WVW655341:WVW655342 O720877:O720878 JK720877:JK720878 TG720877:TG720878 ADC720877:ADC720878 AMY720877:AMY720878 AWU720877:AWU720878 BGQ720877:BGQ720878 BQM720877:BQM720878 CAI720877:CAI720878 CKE720877:CKE720878 CUA720877:CUA720878 DDW720877:DDW720878 DNS720877:DNS720878 DXO720877:DXO720878 EHK720877:EHK720878 ERG720877:ERG720878 FBC720877:FBC720878 FKY720877:FKY720878 FUU720877:FUU720878 GEQ720877:GEQ720878 GOM720877:GOM720878 GYI720877:GYI720878 HIE720877:HIE720878 HSA720877:HSA720878 IBW720877:IBW720878 ILS720877:ILS720878 IVO720877:IVO720878 JFK720877:JFK720878 JPG720877:JPG720878 JZC720877:JZC720878 KIY720877:KIY720878 KSU720877:KSU720878 LCQ720877:LCQ720878 LMM720877:LMM720878 LWI720877:LWI720878 MGE720877:MGE720878 MQA720877:MQA720878 MZW720877:MZW720878 NJS720877:NJS720878 NTO720877:NTO720878 ODK720877:ODK720878 ONG720877:ONG720878 OXC720877:OXC720878 PGY720877:PGY720878 PQU720877:PQU720878 QAQ720877:QAQ720878 QKM720877:QKM720878 QUI720877:QUI720878 REE720877:REE720878 ROA720877:ROA720878 RXW720877:RXW720878 SHS720877:SHS720878 SRO720877:SRO720878 TBK720877:TBK720878 TLG720877:TLG720878 TVC720877:TVC720878 UEY720877:UEY720878 UOU720877:UOU720878 UYQ720877:UYQ720878 VIM720877:VIM720878 VSI720877:VSI720878 WCE720877:WCE720878 WMA720877:WMA720878 WVW720877:WVW720878 O786413:O786414 JK786413:JK786414 TG786413:TG786414 ADC786413:ADC786414 AMY786413:AMY786414 AWU786413:AWU786414 BGQ786413:BGQ786414 BQM786413:BQM786414 CAI786413:CAI786414 CKE786413:CKE786414 CUA786413:CUA786414 DDW786413:DDW786414 DNS786413:DNS786414 DXO786413:DXO786414 EHK786413:EHK786414 ERG786413:ERG786414 FBC786413:FBC786414 FKY786413:FKY786414 FUU786413:FUU786414 GEQ786413:GEQ786414 GOM786413:GOM786414 GYI786413:GYI786414 HIE786413:HIE786414 HSA786413:HSA786414 IBW786413:IBW786414 ILS786413:ILS786414 IVO786413:IVO786414 JFK786413:JFK786414 JPG786413:JPG786414 JZC786413:JZC786414 KIY786413:KIY786414 KSU786413:KSU786414 LCQ786413:LCQ786414 LMM786413:LMM786414 LWI786413:LWI786414 MGE786413:MGE786414 MQA786413:MQA786414 MZW786413:MZW786414 NJS786413:NJS786414 NTO786413:NTO786414 ODK786413:ODK786414 ONG786413:ONG786414 OXC786413:OXC786414 PGY786413:PGY786414 PQU786413:PQU786414 QAQ786413:QAQ786414 QKM786413:QKM786414 QUI786413:QUI786414 REE786413:REE786414 ROA786413:ROA786414 RXW786413:RXW786414 SHS786413:SHS786414 SRO786413:SRO786414 TBK786413:TBK786414 TLG786413:TLG786414 TVC786413:TVC786414 UEY786413:UEY786414 UOU786413:UOU786414 UYQ786413:UYQ786414 VIM786413:VIM786414 VSI786413:VSI786414 WCE786413:WCE786414 WMA786413:WMA786414 WVW786413:WVW786414 O851949:O851950 JK851949:JK851950 TG851949:TG851950 ADC851949:ADC851950 AMY851949:AMY851950 AWU851949:AWU851950 BGQ851949:BGQ851950 BQM851949:BQM851950 CAI851949:CAI851950 CKE851949:CKE851950 CUA851949:CUA851950 DDW851949:DDW851950 DNS851949:DNS851950 DXO851949:DXO851950 EHK851949:EHK851950 ERG851949:ERG851950 FBC851949:FBC851950 FKY851949:FKY851950 FUU851949:FUU851950 GEQ851949:GEQ851950 GOM851949:GOM851950 GYI851949:GYI851950 HIE851949:HIE851950 HSA851949:HSA851950 IBW851949:IBW851950 ILS851949:ILS851950 IVO851949:IVO851950 JFK851949:JFK851950 JPG851949:JPG851950 JZC851949:JZC851950 KIY851949:KIY851950 KSU851949:KSU851950 LCQ851949:LCQ851950 LMM851949:LMM851950 LWI851949:LWI851950 MGE851949:MGE851950 MQA851949:MQA851950 MZW851949:MZW851950 NJS851949:NJS851950 NTO851949:NTO851950 ODK851949:ODK851950 ONG851949:ONG851950 OXC851949:OXC851950 PGY851949:PGY851950 PQU851949:PQU851950 QAQ851949:QAQ851950 QKM851949:QKM851950 QUI851949:QUI851950 REE851949:REE851950 ROA851949:ROA851950 RXW851949:RXW851950 SHS851949:SHS851950 SRO851949:SRO851950 TBK851949:TBK851950 TLG851949:TLG851950 TVC851949:TVC851950 UEY851949:UEY851950 UOU851949:UOU851950 UYQ851949:UYQ851950 VIM851949:VIM851950 VSI851949:VSI851950 WCE851949:WCE851950 WMA851949:WMA851950 WVW851949:WVW851950 O917485:O917486 JK917485:JK917486 TG917485:TG917486 ADC917485:ADC917486 AMY917485:AMY917486 AWU917485:AWU917486 BGQ917485:BGQ917486 BQM917485:BQM917486 CAI917485:CAI917486 CKE917485:CKE917486 CUA917485:CUA917486 DDW917485:DDW917486 DNS917485:DNS917486 DXO917485:DXO917486 EHK917485:EHK917486 ERG917485:ERG917486 FBC917485:FBC917486 FKY917485:FKY917486 FUU917485:FUU917486 GEQ917485:GEQ917486 GOM917485:GOM917486 GYI917485:GYI917486 HIE917485:HIE917486 HSA917485:HSA917486 IBW917485:IBW917486 ILS917485:ILS917486 IVO917485:IVO917486 JFK917485:JFK917486 JPG917485:JPG917486 JZC917485:JZC917486 KIY917485:KIY917486 KSU917485:KSU917486 LCQ917485:LCQ917486 LMM917485:LMM917486 LWI917485:LWI917486 MGE917485:MGE917486 MQA917485:MQA917486 MZW917485:MZW917486 NJS917485:NJS917486 NTO917485:NTO917486 ODK917485:ODK917486 ONG917485:ONG917486 OXC917485:OXC917486 PGY917485:PGY917486 PQU917485:PQU917486 QAQ917485:QAQ917486 QKM917485:QKM917486 QUI917485:QUI917486 REE917485:REE917486 ROA917485:ROA917486 RXW917485:RXW917486 SHS917485:SHS917486 SRO917485:SRO917486 TBK917485:TBK917486 TLG917485:TLG917486 TVC917485:TVC917486 UEY917485:UEY917486 UOU917485:UOU917486 UYQ917485:UYQ917486 VIM917485:VIM917486 VSI917485:VSI917486 WCE917485:WCE917486 WMA917485:WMA917486 WVW917485:WVW917486 O983021:O983022 JK983021:JK983022 TG983021:TG983022 ADC983021:ADC983022 AMY983021:AMY983022 AWU983021:AWU983022 BGQ983021:BGQ983022 BQM983021:BQM983022 CAI983021:CAI983022 CKE983021:CKE983022 CUA983021:CUA983022 DDW983021:DDW983022 DNS983021:DNS983022 DXO983021:DXO983022 EHK983021:EHK983022 ERG983021:ERG983022 FBC983021:FBC983022 FKY983021:FKY983022 FUU983021:FUU983022 GEQ983021:GEQ983022 GOM983021:GOM983022 GYI983021:GYI983022 HIE983021:HIE983022 HSA983021:HSA983022 IBW983021:IBW983022 ILS983021:ILS983022 IVO983021:IVO983022 JFK983021:JFK983022 JPG983021:JPG983022 JZC983021:JZC983022 KIY983021:KIY983022 KSU983021:KSU983022 LCQ983021:LCQ983022 LMM983021:LMM983022 LWI983021:LWI983022 MGE983021:MGE983022 MQA983021:MQA983022 MZW983021:MZW983022 NJS983021:NJS983022 NTO983021:NTO983022 ODK983021:ODK983022 ONG983021:ONG983022 OXC983021:OXC983022 PGY983021:PGY983022 PQU983021:PQU983022 QAQ983021:QAQ983022 QKM983021:QKM983022 QUI983021:QUI983022 REE983021:REE983022 ROA983021:ROA983022 RXW983021:RXW983022 SHS983021:SHS983022 SRO983021:SRO983022 TBK983021:TBK983022 TLG983021:TLG983022 TVC983021:TVC983022 UEY983021:UEY983022 UOU983021:UOU983022 UYQ983021:UYQ983022 VIM983021:VIM983022 VSI983021:VSI983022 WCE983021:WCE983022 WMA983021:WMA983022 WVW983021:WVW983022 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O65533:O65534 JK65533:JK65534 TG65533:TG65534 ADC65533:ADC65534 AMY65533:AMY65534 AWU65533:AWU65534 BGQ65533:BGQ65534 BQM65533:BQM65534 CAI65533:CAI65534 CKE65533:CKE65534 CUA65533:CUA65534 DDW65533:DDW65534 DNS65533:DNS65534 DXO65533:DXO65534 EHK65533:EHK65534 ERG65533:ERG65534 FBC65533:FBC65534 FKY65533:FKY65534 FUU65533:FUU65534 GEQ65533:GEQ65534 GOM65533:GOM65534 GYI65533:GYI65534 HIE65533:HIE65534 HSA65533:HSA65534 IBW65533:IBW65534 ILS65533:ILS65534 IVO65533:IVO65534 JFK65533:JFK65534 JPG65533:JPG65534 JZC65533:JZC65534 KIY65533:KIY65534 KSU65533:KSU65534 LCQ65533:LCQ65534 LMM65533:LMM65534 LWI65533:LWI65534 MGE65533:MGE65534 MQA65533:MQA65534 MZW65533:MZW65534 NJS65533:NJS65534 NTO65533:NTO65534 ODK65533:ODK65534 ONG65533:ONG65534 OXC65533:OXC65534 PGY65533:PGY65534 PQU65533:PQU65534 QAQ65533:QAQ65534 QKM65533:QKM65534 QUI65533:QUI65534 REE65533:REE65534 ROA65533:ROA65534 RXW65533:RXW65534 SHS65533:SHS65534 SRO65533:SRO65534 TBK65533:TBK65534 TLG65533:TLG65534 TVC65533:TVC65534 UEY65533:UEY65534 UOU65533:UOU65534 UYQ65533:UYQ65534 VIM65533:VIM65534 VSI65533:VSI65534 WCE65533:WCE65534 WMA65533:WMA65534 WVW65533:WVW65534 O131069:O131070 JK131069:JK131070 TG131069:TG131070 ADC131069:ADC131070 AMY131069:AMY131070 AWU131069:AWU131070 BGQ131069:BGQ131070 BQM131069:BQM131070 CAI131069:CAI131070 CKE131069:CKE131070 CUA131069:CUA131070 DDW131069:DDW131070 DNS131069:DNS131070 DXO131069:DXO131070 EHK131069:EHK131070 ERG131069:ERG131070 FBC131069:FBC131070 FKY131069:FKY131070 FUU131069:FUU131070 GEQ131069:GEQ131070 GOM131069:GOM131070 GYI131069:GYI131070 HIE131069:HIE131070 HSA131069:HSA131070 IBW131069:IBW131070 ILS131069:ILS131070 IVO131069:IVO131070 JFK131069:JFK131070 JPG131069:JPG131070 JZC131069:JZC131070 KIY131069:KIY131070 KSU131069:KSU131070 LCQ131069:LCQ131070 LMM131069:LMM131070 LWI131069:LWI131070 MGE131069:MGE131070 MQA131069:MQA131070 MZW131069:MZW131070 NJS131069:NJS131070 NTO131069:NTO131070 ODK131069:ODK131070 ONG131069:ONG131070 OXC131069:OXC131070 PGY131069:PGY131070 PQU131069:PQU131070 QAQ131069:QAQ131070 QKM131069:QKM131070 QUI131069:QUI131070 REE131069:REE131070 ROA131069:ROA131070 RXW131069:RXW131070 SHS131069:SHS131070 SRO131069:SRO131070 TBK131069:TBK131070 TLG131069:TLG131070 TVC131069:TVC131070 UEY131069:UEY131070 UOU131069:UOU131070 UYQ131069:UYQ131070 VIM131069:VIM131070 VSI131069:VSI131070 WCE131069:WCE131070 WMA131069:WMA131070 WVW131069:WVW131070 O196605:O196606 JK196605:JK196606 TG196605:TG196606 ADC196605:ADC196606 AMY196605:AMY196606 AWU196605:AWU196606 BGQ196605:BGQ196606 BQM196605:BQM196606 CAI196605:CAI196606 CKE196605:CKE196606 CUA196605:CUA196606 DDW196605:DDW196606 DNS196605:DNS196606 DXO196605:DXO196606 EHK196605:EHK196606 ERG196605:ERG196606 FBC196605:FBC196606 FKY196605:FKY196606 FUU196605:FUU196606 GEQ196605:GEQ196606 GOM196605:GOM196606 GYI196605:GYI196606 HIE196605:HIE196606 HSA196605:HSA196606 IBW196605:IBW196606 ILS196605:ILS196606 IVO196605:IVO196606 JFK196605:JFK196606 JPG196605:JPG196606 JZC196605:JZC196606 KIY196605:KIY196606 KSU196605:KSU196606 LCQ196605:LCQ196606 LMM196605:LMM196606 LWI196605:LWI196606 MGE196605:MGE196606 MQA196605:MQA196606 MZW196605:MZW196606 NJS196605:NJS196606 NTO196605:NTO196606 ODK196605:ODK196606 ONG196605:ONG196606 OXC196605:OXC196606 PGY196605:PGY196606 PQU196605:PQU196606 QAQ196605:QAQ196606 QKM196605:QKM196606 QUI196605:QUI196606 REE196605:REE196606 ROA196605:ROA196606 RXW196605:RXW196606 SHS196605:SHS196606 SRO196605:SRO196606 TBK196605:TBK196606 TLG196605:TLG196606 TVC196605:TVC196606 UEY196605:UEY196606 UOU196605:UOU196606 UYQ196605:UYQ196606 VIM196605:VIM196606 VSI196605:VSI196606 WCE196605:WCE196606 WMA196605:WMA196606 WVW196605:WVW196606 O262141:O262142 JK262141:JK262142 TG262141:TG262142 ADC262141:ADC262142 AMY262141:AMY262142 AWU262141:AWU262142 BGQ262141:BGQ262142 BQM262141:BQM262142 CAI262141:CAI262142 CKE262141:CKE262142 CUA262141:CUA262142 DDW262141:DDW262142 DNS262141:DNS262142 DXO262141:DXO262142 EHK262141:EHK262142 ERG262141:ERG262142 FBC262141:FBC262142 FKY262141:FKY262142 FUU262141:FUU262142 GEQ262141:GEQ262142 GOM262141:GOM262142 GYI262141:GYI262142 HIE262141:HIE262142 HSA262141:HSA262142 IBW262141:IBW262142 ILS262141:ILS262142 IVO262141:IVO262142 JFK262141:JFK262142 JPG262141:JPG262142 JZC262141:JZC262142 KIY262141:KIY262142 KSU262141:KSU262142 LCQ262141:LCQ262142 LMM262141:LMM262142 LWI262141:LWI262142 MGE262141:MGE262142 MQA262141:MQA262142 MZW262141:MZW262142 NJS262141:NJS262142 NTO262141:NTO262142 ODK262141:ODK262142 ONG262141:ONG262142 OXC262141:OXC262142 PGY262141:PGY262142 PQU262141:PQU262142 QAQ262141:QAQ262142 QKM262141:QKM262142 QUI262141:QUI262142 REE262141:REE262142 ROA262141:ROA262142 RXW262141:RXW262142 SHS262141:SHS262142 SRO262141:SRO262142 TBK262141:TBK262142 TLG262141:TLG262142 TVC262141:TVC262142 UEY262141:UEY262142 UOU262141:UOU262142 UYQ262141:UYQ262142 VIM262141:VIM262142 VSI262141:VSI262142 WCE262141:WCE262142 WMA262141:WMA262142 WVW262141:WVW262142 O327677:O327678 JK327677:JK327678 TG327677:TG327678 ADC327677:ADC327678 AMY327677:AMY327678 AWU327677:AWU327678 BGQ327677:BGQ327678 BQM327677:BQM327678 CAI327677:CAI327678 CKE327677:CKE327678 CUA327677:CUA327678 DDW327677:DDW327678 DNS327677:DNS327678 DXO327677:DXO327678 EHK327677:EHK327678 ERG327677:ERG327678 FBC327677:FBC327678 FKY327677:FKY327678 FUU327677:FUU327678 GEQ327677:GEQ327678 GOM327677:GOM327678 GYI327677:GYI327678 HIE327677:HIE327678 HSA327677:HSA327678 IBW327677:IBW327678 ILS327677:ILS327678 IVO327677:IVO327678 JFK327677:JFK327678 JPG327677:JPG327678 JZC327677:JZC327678 KIY327677:KIY327678 KSU327677:KSU327678 LCQ327677:LCQ327678 LMM327677:LMM327678 LWI327677:LWI327678 MGE327677:MGE327678 MQA327677:MQA327678 MZW327677:MZW327678 NJS327677:NJS327678 NTO327677:NTO327678 ODK327677:ODK327678 ONG327677:ONG327678 OXC327677:OXC327678 PGY327677:PGY327678 PQU327677:PQU327678 QAQ327677:QAQ327678 QKM327677:QKM327678 QUI327677:QUI327678 REE327677:REE327678 ROA327677:ROA327678 RXW327677:RXW327678 SHS327677:SHS327678 SRO327677:SRO327678 TBK327677:TBK327678 TLG327677:TLG327678 TVC327677:TVC327678 UEY327677:UEY327678 UOU327677:UOU327678 UYQ327677:UYQ327678 VIM327677:VIM327678 VSI327677:VSI327678 WCE327677:WCE327678 WMA327677:WMA327678 WVW327677:WVW327678 O393213:O393214 JK393213:JK393214 TG393213:TG393214 ADC393213:ADC393214 AMY393213:AMY393214 AWU393213:AWU393214 BGQ393213:BGQ393214 BQM393213:BQM393214 CAI393213:CAI393214 CKE393213:CKE393214 CUA393213:CUA393214 DDW393213:DDW393214 DNS393213:DNS393214 DXO393213:DXO393214 EHK393213:EHK393214 ERG393213:ERG393214 FBC393213:FBC393214 FKY393213:FKY393214 FUU393213:FUU393214 GEQ393213:GEQ393214 GOM393213:GOM393214 GYI393213:GYI393214 HIE393213:HIE393214 HSA393213:HSA393214 IBW393213:IBW393214 ILS393213:ILS393214 IVO393213:IVO393214 JFK393213:JFK393214 JPG393213:JPG393214 JZC393213:JZC393214 KIY393213:KIY393214 KSU393213:KSU393214 LCQ393213:LCQ393214 LMM393213:LMM393214 LWI393213:LWI393214 MGE393213:MGE393214 MQA393213:MQA393214 MZW393213:MZW393214 NJS393213:NJS393214 NTO393213:NTO393214 ODK393213:ODK393214 ONG393213:ONG393214 OXC393213:OXC393214 PGY393213:PGY393214 PQU393213:PQU393214 QAQ393213:QAQ393214 QKM393213:QKM393214 QUI393213:QUI393214 REE393213:REE393214 ROA393213:ROA393214 RXW393213:RXW393214 SHS393213:SHS393214 SRO393213:SRO393214 TBK393213:TBK393214 TLG393213:TLG393214 TVC393213:TVC393214 UEY393213:UEY393214 UOU393213:UOU393214 UYQ393213:UYQ393214 VIM393213:VIM393214 VSI393213:VSI393214 WCE393213:WCE393214 WMA393213:WMA393214 WVW393213:WVW393214 O458749:O458750 JK458749:JK458750 TG458749:TG458750 ADC458749:ADC458750 AMY458749:AMY458750 AWU458749:AWU458750 BGQ458749:BGQ458750 BQM458749:BQM458750 CAI458749:CAI458750 CKE458749:CKE458750 CUA458749:CUA458750 DDW458749:DDW458750 DNS458749:DNS458750 DXO458749:DXO458750 EHK458749:EHK458750 ERG458749:ERG458750 FBC458749:FBC458750 FKY458749:FKY458750 FUU458749:FUU458750 GEQ458749:GEQ458750 GOM458749:GOM458750 GYI458749:GYI458750 HIE458749:HIE458750 HSA458749:HSA458750 IBW458749:IBW458750 ILS458749:ILS458750 IVO458749:IVO458750 JFK458749:JFK458750 JPG458749:JPG458750 JZC458749:JZC458750 KIY458749:KIY458750 KSU458749:KSU458750 LCQ458749:LCQ458750 LMM458749:LMM458750 LWI458749:LWI458750 MGE458749:MGE458750 MQA458749:MQA458750 MZW458749:MZW458750 NJS458749:NJS458750 NTO458749:NTO458750 ODK458749:ODK458750 ONG458749:ONG458750 OXC458749:OXC458750 PGY458749:PGY458750 PQU458749:PQU458750 QAQ458749:QAQ458750 QKM458749:QKM458750 QUI458749:QUI458750 REE458749:REE458750 ROA458749:ROA458750 RXW458749:RXW458750 SHS458749:SHS458750 SRO458749:SRO458750 TBK458749:TBK458750 TLG458749:TLG458750 TVC458749:TVC458750 UEY458749:UEY458750 UOU458749:UOU458750 UYQ458749:UYQ458750 VIM458749:VIM458750 VSI458749:VSI458750 WCE458749:WCE458750 WMA458749:WMA458750 WVW458749:WVW458750 O524285:O524286 JK524285:JK524286 TG524285:TG524286 ADC524285:ADC524286 AMY524285:AMY524286 AWU524285:AWU524286 BGQ524285:BGQ524286 BQM524285:BQM524286 CAI524285:CAI524286 CKE524285:CKE524286 CUA524285:CUA524286 DDW524285:DDW524286 DNS524285:DNS524286 DXO524285:DXO524286 EHK524285:EHK524286 ERG524285:ERG524286 FBC524285:FBC524286 FKY524285:FKY524286 FUU524285:FUU524286 GEQ524285:GEQ524286 GOM524285:GOM524286 GYI524285:GYI524286 HIE524285:HIE524286 HSA524285:HSA524286 IBW524285:IBW524286 ILS524285:ILS524286 IVO524285:IVO524286 JFK524285:JFK524286 JPG524285:JPG524286 JZC524285:JZC524286 KIY524285:KIY524286 KSU524285:KSU524286 LCQ524285:LCQ524286 LMM524285:LMM524286 LWI524285:LWI524286 MGE524285:MGE524286 MQA524285:MQA524286 MZW524285:MZW524286 NJS524285:NJS524286 NTO524285:NTO524286 ODK524285:ODK524286 ONG524285:ONG524286 OXC524285:OXC524286 PGY524285:PGY524286 PQU524285:PQU524286 QAQ524285:QAQ524286 QKM524285:QKM524286 QUI524285:QUI524286 REE524285:REE524286 ROA524285:ROA524286 RXW524285:RXW524286 SHS524285:SHS524286 SRO524285:SRO524286 TBK524285:TBK524286 TLG524285:TLG524286 TVC524285:TVC524286 UEY524285:UEY524286 UOU524285:UOU524286 UYQ524285:UYQ524286 VIM524285:VIM524286 VSI524285:VSI524286 WCE524285:WCE524286 WMA524285:WMA524286 WVW524285:WVW524286 O589821:O589822 JK589821:JK589822 TG589821:TG589822 ADC589821:ADC589822 AMY589821:AMY589822 AWU589821:AWU589822 BGQ589821:BGQ589822 BQM589821:BQM589822 CAI589821:CAI589822 CKE589821:CKE589822 CUA589821:CUA589822 DDW589821:DDW589822 DNS589821:DNS589822 DXO589821:DXO589822 EHK589821:EHK589822 ERG589821:ERG589822 FBC589821:FBC589822 FKY589821:FKY589822 FUU589821:FUU589822 GEQ589821:GEQ589822 GOM589821:GOM589822 GYI589821:GYI589822 HIE589821:HIE589822 HSA589821:HSA589822 IBW589821:IBW589822 ILS589821:ILS589822 IVO589821:IVO589822 JFK589821:JFK589822 JPG589821:JPG589822 JZC589821:JZC589822 KIY589821:KIY589822 KSU589821:KSU589822 LCQ589821:LCQ589822 LMM589821:LMM589822 LWI589821:LWI589822 MGE589821:MGE589822 MQA589821:MQA589822 MZW589821:MZW589822 NJS589821:NJS589822 NTO589821:NTO589822 ODK589821:ODK589822 ONG589821:ONG589822 OXC589821:OXC589822 PGY589821:PGY589822 PQU589821:PQU589822 QAQ589821:QAQ589822 QKM589821:QKM589822 QUI589821:QUI589822 REE589821:REE589822 ROA589821:ROA589822 RXW589821:RXW589822 SHS589821:SHS589822 SRO589821:SRO589822 TBK589821:TBK589822 TLG589821:TLG589822 TVC589821:TVC589822 UEY589821:UEY589822 UOU589821:UOU589822 UYQ589821:UYQ589822 VIM589821:VIM589822 VSI589821:VSI589822 WCE589821:WCE589822 WMA589821:WMA589822 WVW589821:WVW589822 O655357:O655358 JK655357:JK655358 TG655357:TG655358 ADC655357:ADC655358 AMY655357:AMY655358 AWU655357:AWU655358 BGQ655357:BGQ655358 BQM655357:BQM655358 CAI655357:CAI655358 CKE655357:CKE655358 CUA655357:CUA655358 DDW655357:DDW655358 DNS655357:DNS655358 DXO655357:DXO655358 EHK655357:EHK655358 ERG655357:ERG655358 FBC655357:FBC655358 FKY655357:FKY655358 FUU655357:FUU655358 GEQ655357:GEQ655358 GOM655357:GOM655358 GYI655357:GYI655358 HIE655357:HIE655358 HSA655357:HSA655358 IBW655357:IBW655358 ILS655357:ILS655358 IVO655357:IVO655358 JFK655357:JFK655358 JPG655357:JPG655358 JZC655357:JZC655358 KIY655357:KIY655358 KSU655357:KSU655358 LCQ655357:LCQ655358 LMM655357:LMM655358 LWI655357:LWI655358 MGE655357:MGE655358 MQA655357:MQA655358 MZW655357:MZW655358 NJS655357:NJS655358 NTO655357:NTO655358 ODK655357:ODK655358 ONG655357:ONG655358 OXC655357:OXC655358 PGY655357:PGY655358 PQU655357:PQU655358 QAQ655357:QAQ655358 QKM655357:QKM655358 QUI655357:QUI655358 REE655357:REE655358 ROA655357:ROA655358 RXW655357:RXW655358 SHS655357:SHS655358 SRO655357:SRO655358 TBK655357:TBK655358 TLG655357:TLG655358 TVC655357:TVC655358 UEY655357:UEY655358 UOU655357:UOU655358 UYQ655357:UYQ655358 VIM655357:VIM655358 VSI655357:VSI655358 WCE655357:WCE655358 WMA655357:WMA655358 WVW655357:WVW655358 O720893:O720894 JK720893:JK720894 TG720893:TG720894 ADC720893:ADC720894 AMY720893:AMY720894 AWU720893:AWU720894 BGQ720893:BGQ720894 BQM720893:BQM720894 CAI720893:CAI720894 CKE720893:CKE720894 CUA720893:CUA720894 DDW720893:DDW720894 DNS720893:DNS720894 DXO720893:DXO720894 EHK720893:EHK720894 ERG720893:ERG720894 FBC720893:FBC720894 FKY720893:FKY720894 FUU720893:FUU720894 GEQ720893:GEQ720894 GOM720893:GOM720894 GYI720893:GYI720894 HIE720893:HIE720894 HSA720893:HSA720894 IBW720893:IBW720894 ILS720893:ILS720894 IVO720893:IVO720894 JFK720893:JFK720894 JPG720893:JPG720894 JZC720893:JZC720894 KIY720893:KIY720894 KSU720893:KSU720894 LCQ720893:LCQ720894 LMM720893:LMM720894 LWI720893:LWI720894 MGE720893:MGE720894 MQA720893:MQA720894 MZW720893:MZW720894 NJS720893:NJS720894 NTO720893:NTO720894 ODK720893:ODK720894 ONG720893:ONG720894 OXC720893:OXC720894 PGY720893:PGY720894 PQU720893:PQU720894 QAQ720893:QAQ720894 QKM720893:QKM720894 QUI720893:QUI720894 REE720893:REE720894 ROA720893:ROA720894 RXW720893:RXW720894 SHS720893:SHS720894 SRO720893:SRO720894 TBK720893:TBK720894 TLG720893:TLG720894 TVC720893:TVC720894 UEY720893:UEY720894 UOU720893:UOU720894 UYQ720893:UYQ720894 VIM720893:VIM720894 VSI720893:VSI720894 WCE720893:WCE720894 WMA720893:WMA720894 WVW720893:WVW720894 O786429:O786430 JK786429:JK786430 TG786429:TG786430 ADC786429:ADC786430 AMY786429:AMY786430 AWU786429:AWU786430 BGQ786429:BGQ786430 BQM786429:BQM786430 CAI786429:CAI786430 CKE786429:CKE786430 CUA786429:CUA786430 DDW786429:DDW786430 DNS786429:DNS786430 DXO786429:DXO786430 EHK786429:EHK786430 ERG786429:ERG786430 FBC786429:FBC786430 FKY786429:FKY786430 FUU786429:FUU786430 GEQ786429:GEQ786430 GOM786429:GOM786430 GYI786429:GYI786430 HIE786429:HIE786430 HSA786429:HSA786430 IBW786429:IBW786430 ILS786429:ILS786430 IVO786429:IVO786430 JFK786429:JFK786430 JPG786429:JPG786430 JZC786429:JZC786430 KIY786429:KIY786430 KSU786429:KSU786430 LCQ786429:LCQ786430 LMM786429:LMM786430 LWI786429:LWI786430 MGE786429:MGE786430 MQA786429:MQA786430 MZW786429:MZW786430 NJS786429:NJS786430 NTO786429:NTO786430 ODK786429:ODK786430 ONG786429:ONG786430 OXC786429:OXC786430 PGY786429:PGY786430 PQU786429:PQU786430 QAQ786429:QAQ786430 QKM786429:QKM786430 QUI786429:QUI786430 REE786429:REE786430 ROA786429:ROA786430 RXW786429:RXW786430 SHS786429:SHS786430 SRO786429:SRO786430 TBK786429:TBK786430 TLG786429:TLG786430 TVC786429:TVC786430 UEY786429:UEY786430 UOU786429:UOU786430 UYQ786429:UYQ786430 VIM786429:VIM786430 VSI786429:VSI786430 WCE786429:WCE786430 WMA786429:WMA786430 WVW786429:WVW786430 O851965:O851966 JK851965:JK851966 TG851965:TG851966 ADC851965:ADC851966 AMY851965:AMY851966 AWU851965:AWU851966 BGQ851965:BGQ851966 BQM851965:BQM851966 CAI851965:CAI851966 CKE851965:CKE851966 CUA851965:CUA851966 DDW851965:DDW851966 DNS851965:DNS851966 DXO851965:DXO851966 EHK851965:EHK851966 ERG851965:ERG851966 FBC851965:FBC851966 FKY851965:FKY851966 FUU851965:FUU851966 GEQ851965:GEQ851966 GOM851965:GOM851966 GYI851965:GYI851966 HIE851965:HIE851966 HSA851965:HSA851966 IBW851965:IBW851966 ILS851965:ILS851966 IVO851965:IVO851966 JFK851965:JFK851966 JPG851965:JPG851966 JZC851965:JZC851966 KIY851965:KIY851966 KSU851965:KSU851966 LCQ851965:LCQ851966 LMM851965:LMM851966 LWI851965:LWI851966 MGE851965:MGE851966 MQA851965:MQA851966 MZW851965:MZW851966 NJS851965:NJS851966 NTO851965:NTO851966 ODK851965:ODK851966 ONG851965:ONG851966 OXC851965:OXC851966 PGY851965:PGY851966 PQU851965:PQU851966 QAQ851965:QAQ851966 QKM851965:QKM851966 QUI851965:QUI851966 REE851965:REE851966 ROA851965:ROA851966 RXW851965:RXW851966 SHS851965:SHS851966 SRO851965:SRO851966 TBK851965:TBK851966 TLG851965:TLG851966 TVC851965:TVC851966 UEY851965:UEY851966 UOU851965:UOU851966 UYQ851965:UYQ851966 VIM851965:VIM851966 VSI851965:VSI851966 WCE851965:WCE851966 WMA851965:WMA851966 WVW851965:WVW851966 O917501:O917502 JK917501:JK917502 TG917501:TG917502 ADC917501:ADC917502 AMY917501:AMY917502 AWU917501:AWU917502 BGQ917501:BGQ917502 BQM917501:BQM917502 CAI917501:CAI917502 CKE917501:CKE917502 CUA917501:CUA917502 DDW917501:DDW917502 DNS917501:DNS917502 DXO917501:DXO917502 EHK917501:EHK917502 ERG917501:ERG917502 FBC917501:FBC917502 FKY917501:FKY917502 FUU917501:FUU917502 GEQ917501:GEQ917502 GOM917501:GOM917502 GYI917501:GYI917502 HIE917501:HIE917502 HSA917501:HSA917502 IBW917501:IBW917502 ILS917501:ILS917502 IVO917501:IVO917502 JFK917501:JFK917502 JPG917501:JPG917502 JZC917501:JZC917502 KIY917501:KIY917502 KSU917501:KSU917502 LCQ917501:LCQ917502 LMM917501:LMM917502 LWI917501:LWI917502 MGE917501:MGE917502 MQA917501:MQA917502 MZW917501:MZW917502 NJS917501:NJS917502 NTO917501:NTO917502 ODK917501:ODK917502 ONG917501:ONG917502 OXC917501:OXC917502 PGY917501:PGY917502 PQU917501:PQU917502 QAQ917501:QAQ917502 QKM917501:QKM917502 QUI917501:QUI917502 REE917501:REE917502 ROA917501:ROA917502 RXW917501:RXW917502 SHS917501:SHS917502 SRO917501:SRO917502 TBK917501:TBK917502 TLG917501:TLG917502 TVC917501:TVC917502 UEY917501:UEY917502 UOU917501:UOU917502 UYQ917501:UYQ917502 VIM917501:VIM917502 VSI917501:VSI917502 WCE917501:WCE917502 WMA917501:WMA917502 WVW917501:WVW917502 O983037:O983038 JK983037:JK983038 TG983037:TG983038 ADC983037:ADC983038 AMY983037:AMY983038 AWU983037:AWU983038 BGQ983037:BGQ983038 BQM983037:BQM983038 CAI983037:CAI983038 CKE983037:CKE983038 CUA983037:CUA983038 DDW983037:DDW983038 DNS983037:DNS983038 DXO983037:DXO983038 EHK983037:EHK983038 ERG983037:ERG983038 FBC983037:FBC983038 FKY983037:FKY983038 FUU983037:FUU983038 GEQ983037:GEQ983038 GOM983037:GOM983038 GYI983037:GYI983038 HIE983037:HIE983038 HSA983037:HSA983038 IBW983037:IBW983038 ILS983037:ILS983038 IVO983037:IVO983038 JFK983037:JFK983038 JPG983037:JPG983038 JZC983037:JZC983038 KIY983037:KIY983038 KSU983037:KSU983038 LCQ983037:LCQ983038 LMM983037:LMM983038 LWI983037:LWI983038 MGE983037:MGE983038 MQA983037:MQA983038 MZW983037:MZW983038 NJS983037:NJS983038 NTO983037:NTO983038 ODK983037:ODK983038 ONG983037:ONG983038 OXC983037:OXC983038 PGY983037:PGY983038 PQU983037:PQU983038 QAQ983037:QAQ983038 QKM983037:QKM983038 QUI983037:QUI983038 REE983037:REE983038 ROA983037:ROA983038 RXW983037:RXW983038 SHS983037:SHS983038 SRO983037:SRO983038 TBK983037:TBK983038 TLG983037:TLG983038 TVC983037:TVC983038 UEY983037:UEY983038 UOU983037:UOU983038 UYQ983037:UYQ983038 VIM983037:VIM983038 VSI983037:VSI983038 WCE983037:WCE983038 WMA983037:WMA983038 WVW983037:WVW983038 D65523:D65524 IZ65523:IZ65524 SV65523:SV65524 ACR65523:ACR65524 AMN65523:AMN65524 AWJ65523:AWJ65524 BGF65523:BGF65524 BQB65523:BQB65524 BZX65523:BZX65524 CJT65523:CJT65524 CTP65523:CTP65524 DDL65523:DDL65524 DNH65523:DNH65524 DXD65523:DXD65524 EGZ65523:EGZ65524 EQV65523:EQV65524 FAR65523:FAR65524 FKN65523:FKN65524 FUJ65523:FUJ65524 GEF65523:GEF65524 GOB65523:GOB65524 GXX65523:GXX65524 HHT65523:HHT65524 HRP65523:HRP65524 IBL65523:IBL65524 ILH65523:ILH65524 IVD65523:IVD65524 JEZ65523:JEZ65524 JOV65523:JOV65524 JYR65523:JYR65524 KIN65523:KIN65524 KSJ65523:KSJ65524 LCF65523:LCF65524 LMB65523:LMB65524 LVX65523:LVX65524 MFT65523:MFT65524 MPP65523:MPP65524 MZL65523:MZL65524 NJH65523:NJH65524 NTD65523:NTD65524 OCZ65523:OCZ65524 OMV65523:OMV65524 OWR65523:OWR65524 PGN65523:PGN65524 PQJ65523:PQJ65524 QAF65523:QAF65524 QKB65523:QKB65524 QTX65523:QTX65524 RDT65523:RDT65524 RNP65523:RNP65524 RXL65523:RXL65524 SHH65523:SHH65524 SRD65523:SRD65524 TAZ65523:TAZ65524 TKV65523:TKV65524 TUR65523:TUR65524 UEN65523:UEN65524 UOJ65523:UOJ65524 UYF65523:UYF65524 VIB65523:VIB65524 VRX65523:VRX65524 WBT65523:WBT65524 WLP65523:WLP65524 WVL65523:WVL65524 D131059:D131060 IZ131059:IZ131060 SV131059:SV131060 ACR131059:ACR131060 AMN131059:AMN131060 AWJ131059:AWJ131060 BGF131059:BGF131060 BQB131059:BQB131060 BZX131059:BZX131060 CJT131059:CJT131060 CTP131059:CTP131060 DDL131059:DDL131060 DNH131059:DNH131060 DXD131059:DXD131060 EGZ131059:EGZ131060 EQV131059:EQV131060 FAR131059:FAR131060 FKN131059:FKN131060 FUJ131059:FUJ131060 GEF131059:GEF131060 GOB131059:GOB131060 GXX131059:GXX131060 HHT131059:HHT131060 HRP131059:HRP131060 IBL131059:IBL131060 ILH131059:ILH131060 IVD131059:IVD131060 JEZ131059:JEZ131060 JOV131059:JOV131060 JYR131059:JYR131060 KIN131059:KIN131060 KSJ131059:KSJ131060 LCF131059:LCF131060 LMB131059:LMB131060 LVX131059:LVX131060 MFT131059:MFT131060 MPP131059:MPP131060 MZL131059:MZL131060 NJH131059:NJH131060 NTD131059:NTD131060 OCZ131059:OCZ131060 OMV131059:OMV131060 OWR131059:OWR131060 PGN131059:PGN131060 PQJ131059:PQJ131060 QAF131059:QAF131060 QKB131059:QKB131060 QTX131059:QTX131060 RDT131059:RDT131060 RNP131059:RNP131060 RXL131059:RXL131060 SHH131059:SHH131060 SRD131059:SRD131060 TAZ131059:TAZ131060 TKV131059:TKV131060 TUR131059:TUR131060 UEN131059:UEN131060 UOJ131059:UOJ131060 UYF131059:UYF131060 VIB131059:VIB131060 VRX131059:VRX131060 WBT131059:WBT131060 WLP131059:WLP131060 WVL131059:WVL131060 D196595:D196596 IZ196595:IZ196596 SV196595:SV196596 ACR196595:ACR196596 AMN196595:AMN196596 AWJ196595:AWJ196596 BGF196595:BGF196596 BQB196595:BQB196596 BZX196595:BZX196596 CJT196595:CJT196596 CTP196595:CTP196596 DDL196595:DDL196596 DNH196595:DNH196596 DXD196595:DXD196596 EGZ196595:EGZ196596 EQV196595:EQV196596 FAR196595:FAR196596 FKN196595:FKN196596 FUJ196595:FUJ196596 GEF196595:GEF196596 GOB196595:GOB196596 GXX196595:GXX196596 HHT196595:HHT196596 HRP196595:HRP196596 IBL196595:IBL196596 ILH196595:ILH196596 IVD196595:IVD196596 JEZ196595:JEZ196596 JOV196595:JOV196596 JYR196595:JYR196596 KIN196595:KIN196596 KSJ196595:KSJ196596 LCF196595:LCF196596 LMB196595:LMB196596 LVX196595:LVX196596 MFT196595:MFT196596 MPP196595:MPP196596 MZL196595:MZL196596 NJH196595:NJH196596 NTD196595:NTD196596 OCZ196595:OCZ196596 OMV196595:OMV196596 OWR196595:OWR196596 PGN196595:PGN196596 PQJ196595:PQJ196596 QAF196595:QAF196596 QKB196595:QKB196596 QTX196595:QTX196596 RDT196595:RDT196596 RNP196595:RNP196596 RXL196595:RXL196596 SHH196595:SHH196596 SRD196595:SRD196596 TAZ196595:TAZ196596 TKV196595:TKV196596 TUR196595:TUR196596 UEN196595:UEN196596 UOJ196595:UOJ196596 UYF196595:UYF196596 VIB196595:VIB196596 VRX196595:VRX196596 WBT196595:WBT196596 WLP196595:WLP196596 WVL196595:WVL196596 D262131:D262132 IZ262131:IZ262132 SV262131:SV262132 ACR262131:ACR262132 AMN262131:AMN262132 AWJ262131:AWJ262132 BGF262131:BGF262132 BQB262131:BQB262132 BZX262131:BZX262132 CJT262131:CJT262132 CTP262131:CTP262132 DDL262131:DDL262132 DNH262131:DNH262132 DXD262131:DXD262132 EGZ262131:EGZ262132 EQV262131:EQV262132 FAR262131:FAR262132 FKN262131:FKN262132 FUJ262131:FUJ262132 GEF262131:GEF262132 GOB262131:GOB262132 GXX262131:GXX262132 HHT262131:HHT262132 HRP262131:HRP262132 IBL262131:IBL262132 ILH262131:ILH262132 IVD262131:IVD262132 JEZ262131:JEZ262132 JOV262131:JOV262132 JYR262131:JYR262132 KIN262131:KIN262132 KSJ262131:KSJ262132 LCF262131:LCF262132 LMB262131:LMB262132 LVX262131:LVX262132 MFT262131:MFT262132 MPP262131:MPP262132 MZL262131:MZL262132 NJH262131:NJH262132 NTD262131:NTD262132 OCZ262131:OCZ262132 OMV262131:OMV262132 OWR262131:OWR262132 PGN262131:PGN262132 PQJ262131:PQJ262132 QAF262131:QAF262132 QKB262131:QKB262132 QTX262131:QTX262132 RDT262131:RDT262132 RNP262131:RNP262132 RXL262131:RXL262132 SHH262131:SHH262132 SRD262131:SRD262132 TAZ262131:TAZ262132 TKV262131:TKV262132 TUR262131:TUR262132 UEN262131:UEN262132 UOJ262131:UOJ262132 UYF262131:UYF262132 VIB262131:VIB262132 VRX262131:VRX262132 WBT262131:WBT262132 WLP262131:WLP262132 WVL262131:WVL262132 D327667:D327668 IZ327667:IZ327668 SV327667:SV327668 ACR327667:ACR327668 AMN327667:AMN327668 AWJ327667:AWJ327668 BGF327667:BGF327668 BQB327667:BQB327668 BZX327667:BZX327668 CJT327667:CJT327668 CTP327667:CTP327668 DDL327667:DDL327668 DNH327667:DNH327668 DXD327667:DXD327668 EGZ327667:EGZ327668 EQV327667:EQV327668 FAR327667:FAR327668 FKN327667:FKN327668 FUJ327667:FUJ327668 GEF327667:GEF327668 GOB327667:GOB327668 GXX327667:GXX327668 HHT327667:HHT327668 HRP327667:HRP327668 IBL327667:IBL327668 ILH327667:ILH327668 IVD327667:IVD327668 JEZ327667:JEZ327668 JOV327667:JOV327668 JYR327667:JYR327668 KIN327667:KIN327668 KSJ327667:KSJ327668 LCF327667:LCF327668 LMB327667:LMB327668 LVX327667:LVX327668 MFT327667:MFT327668 MPP327667:MPP327668 MZL327667:MZL327668 NJH327667:NJH327668 NTD327667:NTD327668 OCZ327667:OCZ327668 OMV327667:OMV327668 OWR327667:OWR327668 PGN327667:PGN327668 PQJ327667:PQJ327668 QAF327667:QAF327668 QKB327667:QKB327668 QTX327667:QTX327668 RDT327667:RDT327668 RNP327667:RNP327668 RXL327667:RXL327668 SHH327667:SHH327668 SRD327667:SRD327668 TAZ327667:TAZ327668 TKV327667:TKV327668 TUR327667:TUR327668 UEN327667:UEN327668 UOJ327667:UOJ327668 UYF327667:UYF327668 VIB327667:VIB327668 VRX327667:VRX327668 WBT327667:WBT327668 WLP327667:WLP327668 WVL327667:WVL327668 D393203:D393204 IZ393203:IZ393204 SV393203:SV393204 ACR393203:ACR393204 AMN393203:AMN393204 AWJ393203:AWJ393204 BGF393203:BGF393204 BQB393203:BQB393204 BZX393203:BZX393204 CJT393203:CJT393204 CTP393203:CTP393204 DDL393203:DDL393204 DNH393203:DNH393204 DXD393203:DXD393204 EGZ393203:EGZ393204 EQV393203:EQV393204 FAR393203:FAR393204 FKN393203:FKN393204 FUJ393203:FUJ393204 GEF393203:GEF393204 GOB393203:GOB393204 GXX393203:GXX393204 HHT393203:HHT393204 HRP393203:HRP393204 IBL393203:IBL393204 ILH393203:ILH393204 IVD393203:IVD393204 JEZ393203:JEZ393204 JOV393203:JOV393204 JYR393203:JYR393204 KIN393203:KIN393204 KSJ393203:KSJ393204 LCF393203:LCF393204 LMB393203:LMB393204 LVX393203:LVX393204 MFT393203:MFT393204 MPP393203:MPP393204 MZL393203:MZL393204 NJH393203:NJH393204 NTD393203:NTD393204 OCZ393203:OCZ393204 OMV393203:OMV393204 OWR393203:OWR393204 PGN393203:PGN393204 PQJ393203:PQJ393204 QAF393203:QAF393204 QKB393203:QKB393204 QTX393203:QTX393204 RDT393203:RDT393204 RNP393203:RNP393204 RXL393203:RXL393204 SHH393203:SHH393204 SRD393203:SRD393204 TAZ393203:TAZ393204 TKV393203:TKV393204 TUR393203:TUR393204 UEN393203:UEN393204 UOJ393203:UOJ393204 UYF393203:UYF393204 VIB393203:VIB393204 VRX393203:VRX393204 WBT393203:WBT393204 WLP393203:WLP393204 WVL393203:WVL393204 D458739:D458740 IZ458739:IZ458740 SV458739:SV458740 ACR458739:ACR458740 AMN458739:AMN458740 AWJ458739:AWJ458740 BGF458739:BGF458740 BQB458739:BQB458740 BZX458739:BZX458740 CJT458739:CJT458740 CTP458739:CTP458740 DDL458739:DDL458740 DNH458739:DNH458740 DXD458739:DXD458740 EGZ458739:EGZ458740 EQV458739:EQV458740 FAR458739:FAR458740 FKN458739:FKN458740 FUJ458739:FUJ458740 GEF458739:GEF458740 GOB458739:GOB458740 GXX458739:GXX458740 HHT458739:HHT458740 HRP458739:HRP458740 IBL458739:IBL458740 ILH458739:ILH458740 IVD458739:IVD458740 JEZ458739:JEZ458740 JOV458739:JOV458740 JYR458739:JYR458740 KIN458739:KIN458740 KSJ458739:KSJ458740 LCF458739:LCF458740 LMB458739:LMB458740 LVX458739:LVX458740 MFT458739:MFT458740 MPP458739:MPP458740 MZL458739:MZL458740 NJH458739:NJH458740 NTD458739:NTD458740 OCZ458739:OCZ458740 OMV458739:OMV458740 OWR458739:OWR458740 PGN458739:PGN458740 PQJ458739:PQJ458740 QAF458739:QAF458740 QKB458739:QKB458740 QTX458739:QTX458740 RDT458739:RDT458740 RNP458739:RNP458740 RXL458739:RXL458740 SHH458739:SHH458740 SRD458739:SRD458740 TAZ458739:TAZ458740 TKV458739:TKV458740 TUR458739:TUR458740 UEN458739:UEN458740 UOJ458739:UOJ458740 UYF458739:UYF458740 VIB458739:VIB458740 VRX458739:VRX458740 WBT458739:WBT458740 WLP458739:WLP458740 WVL458739:WVL458740 D524275:D524276 IZ524275:IZ524276 SV524275:SV524276 ACR524275:ACR524276 AMN524275:AMN524276 AWJ524275:AWJ524276 BGF524275:BGF524276 BQB524275:BQB524276 BZX524275:BZX524276 CJT524275:CJT524276 CTP524275:CTP524276 DDL524275:DDL524276 DNH524275:DNH524276 DXD524275:DXD524276 EGZ524275:EGZ524276 EQV524275:EQV524276 FAR524275:FAR524276 FKN524275:FKN524276 FUJ524275:FUJ524276 GEF524275:GEF524276 GOB524275:GOB524276 GXX524275:GXX524276 HHT524275:HHT524276 HRP524275:HRP524276 IBL524275:IBL524276 ILH524275:ILH524276 IVD524275:IVD524276 JEZ524275:JEZ524276 JOV524275:JOV524276 JYR524275:JYR524276 KIN524275:KIN524276 KSJ524275:KSJ524276 LCF524275:LCF524276 LMB524275:LMB524276 LVX524275:LVX524276 MFT524275:MFT524276 MPP524275:MPP524276 MZL524275:MZL524276 NJH524275:NJH524276 NTD524275:NTD524276 OCZ524275:OCZ524276 OMV524275:OMV524276 OWR524275:OWR524276 PGN524275:PGN524276 PQJ524275:PQJ524276 QAF524275:QAF524276 QKB524275:QKB524276 QTX524275:QTX524276 RDT524275:RDT524276 RNP524275:RNP524276 RXL524275:RXL524276 SHH524275:SHH524276 SRD524275:SRD524276 TAZ524275:TAZ524276 TKV524275:TKV524276 TUR524275:TUR524276 UEN524275:UEN524276 UOJ524275:UOJ524276 UYF524275:UYF524276 VIB524275:VIB524276 VRX524275:VRX524276 WBT524275:WBT524276 WLP524275:WLP524276 WVL524275:WVL524276 D589811:D589812 IZ589811:IZ589812 SV589811:SV589812 ACR589811:ACR589812 AMN589811:AMN589812 AWJ589811:AWJ589812 BGF589811:BGF589812 BQB589811:BQB589812 BZX589811:BZX589812 CJT589811:CJT589812 CTP589811:CTP589812 DDL589811:DDL589812 DNH589811:DNH589812 DXD589811:DXD589812 EGZ589811:EGZ589812 EQV589811:EQV589812 FAR589811:FAR589812 FKN589811:FKN589812 FUJ589811:FUJ589812 GEF589811:GEF589812 GOB589811:GOB589812 GXX589811:GXX589812 HHT589811:HHT589812 HRP589811:HRP589812 IBL589811:IBL589812 ILH589811:ILH589812 IVD589811:IVD589812 JEZ589811:JEZ589812 JOV589811:JOV589812 JYR589811:JYR589812 KIN589811:KIN589812 KSJ589811:KSJ589812 LCF589811:LCF589812 LMB589811:LMB589812 LVX589811:LVX589812 MFT589811:MFT589812 MPP589811:MPP589812 MZL589811:MZL589812 NJH589811:NJH589812 NTD589811:NTD589812 OCZ589811:OCZ589812 OMV589811:OMV589812 OWR589811:OWR589812 PGN589811:PGN589812 PQJ589811:PQJ589812 QAF589811:QAF589812 QKB589811:QKB589812 QTX589811:QTX589812 RDT589811:RDT589812 RNP589811:RNP589812 RXL589811:RXL589812 SHH589811:SHH589812 SRD589811:SRD589812 TAZ589811:TAZ589812 TKV589811:TKV589812 TUR589811:TUR589812 UEN589811:UEN589812 UOJ589811:UOJ589812 UYF589811:UYF589812 VIB589811:VIB589812 VRX589811:VRX589812 WBT589811:WBT589812 WLP589811:WLP589812 WVL589811:WVL589812 D655347:D655348 IZ655347:IZ655348 SV655347:SV655348 ACR655347:ACR655348 AMN655347:AMN655348 AWJ655347:AWJ655348 BGF655347:BGF655348 BQB655347:BQB655348 BZX655347:BZX655348 CJT655347:CJT655348 CTP655347:CTP655348 DDL655347:DDL655348 DNH655347:DNH655348 DXD655347:DXD655348 EGZ655347:EGZ655348 EQV655347:EQV655348 FAR655347:FAR655348 FKN655347:FKN655348 FUJ655347:FUJ655348 GEF655347:GEF655348 GOB655347:GOB655348 GXX655347:GXX655348 HHT655347:HHT655348 HRP655347:HRP655348 IBL655347:IBL655348 ILH655347:ILH655348 IVD655347:IVD655348 JEZ655347:JEZ655348 JOV655347:JOV655348 JYR655347:JYR655348 KIN655347:KIN655348 KSJ655347:KSJ655348 LCF655347:LCF655348 LMB655347:LMB655348 LVX655347:LVX655348 MFT655347:MFT655348 MPP655347:MPP655348 MZL655347:MZL655348 NJH655347:NJH655348 NTD655347:NTD655348 OCZ655347:OCZ655348 OMV655347:OMV655348 OWR655347:OWR655348 PGN655347:PGN655348 PQJ655347:PQJ655348 QAF655347:QAF655348 QKB655347:QKB655348 QTX655347:QTX655348 RDT655347:RDT655348 RNP655347:RNP655348 RXL655347:RXL655348 SHH655347:SHH655348 SRD655347:SRD655348 TAZ655347:TAZ655348 TKV655347:TKV655348 TUR655347:TUR655348 UEN655347:UEN655348 UOJ655347:UOJ655348 UYF655347:UYF655348 VIB655347:VIB655348 VRX655347:VRX655348 WBT655347:WBT655348 WLP655347:WLP655348 WVL655347:WVL655348 D720883:D720884 IZ720883:IZ720884 SV720883:SV720884 ACR720883:ACR720884 AMN720883:AMN720884 AWJ720883:AWJ720884 BGF720883:BGF720884 BQB720883:BQB720884 BZX720883:BZX720884 CJT720883:CJT720884 CTP720883:CTP720884 DDL720883:DDL720884 DNH720883:DNH720884 DXD720883:DXD720884 EGZ720883:EGZ720884 EQV720883:EQV720884 FAR720883:FAR720884 FKN720883:FKN720884 FUJ720883:FUJ720884 GEF720883:GEF720884 GOB720883:GOB720884 GXX720883:GXX720884 HHT720883:HHT720884 HRP720883:HRP720884 IBL720883:IBL720884 ILH720883:ILH720884 IVD720883:IVD720884 JEZ720883:JEZ720884 JOV720883:JOV720884 JYR720883:JYR720884 KIN720883:KIN720884 KSJ720883:KSJ720884 LCF720883:LCF720884 LMB720883:LMB720884 LVX720883:LVX720884 MFT720883:MFT720884 MPP720883:MPP720884 MZL720883:MZL720884 NJH720883:NJH720884 NTD720883:NTD720884 OCZ720883:OCZ720884 OMV720883:OMV720884 OWR720883:OWR720884 PGN720883:PGN720884 PQJ720883:PQJ720884 QAF720883:QAF720884 QKB720883:QKB720884 QTX720883:QTX720884 RDT720883:RDT720884 RNP720883:RNP720884 RXL720883:RXL720884 SHH720883:SHH720884 SRD720883:SRD720884 TAZ720883:TAZ720884 TKV720883:TKV720884 TUR720883:TUR720884 UEN720883:UEN720884 UOJ720883:UOJ720884 UYF720883:UYF720884 VIB720883:VIB720884 VRX720883:VRX720884 WBT720883:WBT720884 WLP720883:WLP720884 WVL720883:WVL720884 D786419:D786420 IZ786419:IZ786420 SV786419:SV786420 ACR786419:ACR786420 AMN786419:AMN786420 AWJ786419:AWJ786420 BGF786419:BGF786420 BQB786419:BQB786420 BZX786419:BZX786420 CJT786419:CJT786420 CTP786419:CTP786420 DDL786419:DDL786420 DNH786419:DNH786420 DXD786419:DXD786420 EGZ786419:EGZ786420 EQV786419:EQV786420 FAR786419:FAR786420 FKN786419:FKN786420 FUJ786419:FUJ786420 GEF786419:GEF786420 GOB786419:GOB786420 GXX786419:GXX786420 HHT786419:HHT786420 HRP786419:HRP786420 IBL786419:IBL786420 ILH786419:ILH786420 IVD786419:IVD786420 JEZ786419:JEZ786420 JOV786419:JOV786420 JYR786419:JYR786420 KIN786419:KIN786420 KSJ786419:KSJ786420 LCF786419:LCF786420 LMB786419:LMB786420 LVX786419:LVX786420 MFT786419:MFT786420 MPP786419:MPP786420 MZL786419:MZL786420 NJH786419:NJH786420 NTD786419:NTD786420 OCZ786419:OCZ786420 OMV786419:OMV786420 OWR786419:OWR786420 PGN786419:PGN786420 PQJ786419:PQJ786420 QAF786419:QAF786420 QKB786419:QKB786420 QTX786419:QTX786420 RDT786419:RDT786420 RNP786419:RNP786420 RXL786419:RXL786420 SHH786419:SHH786420 SRD786419:SRD786420 TAZ786419:TAZ786420 TKV786419:TKV786420 TUR786419:TUR786420 UEN786419:UEN786420 UOJ786419:UOJ786420 UYF786419:UYF786420 VIB786419:VIB786420 VRX786419:VRX786420 WBT786419:WBT786420 WLP786419:WLP786420 WVL786419:WVL786420 D851955:D851956 IZ851955:IZ851956 SV851955:SV851956 ACR851955:ACR851956 AMN851955:AMN851956 AWJ851955:AWJ851956 BGF851955:BGF851956 BQB851955:BQB851956 BZX851955:BZX851956 CJT851955:CJT851956 CTP851955:CTP851956 DDL851955:DDL851956 DNH851955:DNH851956 DXD851955:DXD851956 EGZ851955:EGZ851956 EQV851955:EQV851956 FAR851955:FAR851956 FKN851955:FKN851956 FUJ851955:FUJ851956 GEF851955:GEF851956 GOB851955:GOB851956 GXX851955:GXX851956 HHT851955:HHT851956 HRP851955:HRP851956 IBL851955:IBL851956 ILH851955:ILH851956 IVD851955:IVD851956 JEZ851955:JEZ851956 JOV851955:JOV851956 JYR851955:JYR851956 KIN851955:KIN851956 KSJ851955:KSJ851956 LCF851955:LCF851956 LMB851955:LMB851956 LVX851955:LVX851956 MFT851955:MFT851956 MPP851955:MPP851956 MZL851955:MZL851956 NJH851955:NJH851956 NTD851955:NTD851956 OCZ851955:OCZ851956 OMV851955:OMV851956 OWR851955:OWR851956 PGN851955:PGN851956 PQJ851955:PQJ851956 QAF851955:QAF851956 QKB851955:QKB851956 QTX851955:QTX851956 RDT851955:RDT851956 RNP851955:RNP851956 RXL851955:RXL851956 SHH851955:SHH851956 SRD851955:SRD851956 TAZ851955:TAZ851956 TKV851955:TKV851956 TUR851955:TUR851956 UEN851955:UEN851956 UOJ851955:UOJ851956 UYF851955:UYF851956 VIB851955:VIB851956 VRX851955:VRX851956 WBT851955:WBT851956 WLP851955:WLP851956 WVL851955:WVL851956 D917491:D917492 IZ917491:IZ917492 SV917491:SV917492 ACR917491:ACR917492 AMN917491:AMN917492 AWJ917491:AWJ917492 BGF917491:BGF917492 BQB917491:BQB917492 BZX917491:BZX917492 CJT917491:CJT917492 CTP917491:CTP917492 DDL917491:DDL917492 DNH917491:DNH917492 DXD917491:DXD917492 EGZ917491:EGZ917492 EQV917491:EQV917492 FAR917491:FAR917492 FKN917491:FKN917492 FUJ917491:FUJ917492 GEF917491:GEF917492 GOB917491:GOB917492 GXX917491:GXX917492 HHT917491:HHT917492 HRP917491:HRP917492 IBL917491:IBL917492 ILH917491:ILH917492 IVD917491:IVD917492 JEZ917491:JEZ917492 JOV917491:JOV917492 JYR917491:JYR917492 KIN917491:KIN917492 KSJ917491:KSJ917492 LCF917491:LCF917492 LMB917491:LMB917492 LVX917491:LVX917492 MFT917491:MFT917492 MPP917491:MPP917492 MZL917491:MZL917492 NJH917491:NJH917492 NTD917491:NTD917492 OCZ917491:OCZ917492 OMV917491:OMV917492 OWR917491:OWR917492 PGN917491:PGN917492 PQJ917491:PQJ917492 QAF917491:QAF917492 QKB917491:QKB917492 QTX917491:QTX917492 RDT917491:RDT917492 RNP917491:RNP917492 RXL917491:RXL917492 SHH917491:SHH917492 SRD917491:SRD917492 TAZ917491:TAZ917492 TKV917491:TKV917492 TUR917491:TUR917492 UEN917491:UEN917492 UOJ917491:UOJ917492 UYF917491:UYF917492 VIB917491:VIB917492 VRX917491:VRX917492 WBT917491:WBT917492 WLP917491:WLP917492 WVL917491:WVL917492 D983027:D983028 IZ983027:IZ983028 SV983027:SV983028 ACR983027:ACR983028 AMN983027:AMN983028 AWJ983027:AWJ983028 BGF983027:BGF983028 BQB983027:BQB983028 BZX983027:BZX983028 CJT983027:CJT983028 CTP983027:CTP983028 DDL983027:DDL983028 DNH983027:DNH983028 DXD983027:DXD983028 EGZ983027:EGZ983028 EQV983027:EQV983028 FAR983027:FAR983028 FKN983027:FKN983028 FUJ983027:FUJ983028 GEF983027:GEF983028 GOB983027:GOB983028 GXX983027:GXX983028 HHT983027:HHT983028 HRP983027:HRP983028 IBL983027:IBL983028 ILH983027:ILH983028 IVD983027:IVD983028 JEZ983027:JEZ983028 JOV983027:JOV983028 JYR983027:JYR983028 KIN983027:KIN983028 KSJ983027:KSJ983028 LCF983027:LCF983028 LMB983027:LMB983028 LVX983027:LVX983028 MFT983027:MFT983028 MPP983027:MPP983028 MZL983027:MZL983028 NJH983027:NJH983028 NTD983027:NTD983028 OCZ983027:OCZ983028 OMV983027:OMV983028 OWR983027:OWR983028 PGN983027:PGN983028 PQJ983027:PQJ983028 QAF983027:QAF983028 QKB983027:QKB983028 QTX983027:QTX983028 RDT983027:RDT983028 RNP983027:RNP983028 RXL983027:RXL983028 SHH983027:SHH983028 SRD983027:SRD983028 TAZ983027:TAZ983028 TKV983027:TKV983028 TUR983027:TUR983028 UEN983027:UEN983028 UOJ983027:UOJ983028 UYF983027:UYF983028 VIB983027:VIB983028 VRX983027:VRX983028 WBT983027:WBT983028 WLP983027:WLP983028 WVL983027:WVL983028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M65533 JI65533 TE65533 ADA65533 AMW65533 AWS65533 BGO65533 BQK65533 CAG65533 CKC65533 CTY65533 DDU65533 DNQ65533 DXM65533 EHI65533 ERE65533 FBA65533 FKW65533 FUS65533 GEO65533 GOK65533 GYG65533 HIC65533 HRY65533 IBU65533 ILQ65533 IVM65533 JFI65533 JPE65533 JZA65533 KIW65533 KSS65533 LCO65533 LMK65533 LWG65533 MGC65533 MPY65533 MZU65533 NJQ65533 NTM65533 ODI65533 ONE65533 OXA65533 PGW65533 PQS65533 QAO65533 QKK65533 QUG65533 REC65533 RNY65533 RXU65533 SHQ65533 SRM65533 TBI65533 TLE65533 TVA65533 UEW65533 UOS65533 UYO65533 VIK65533 VSG65533 WCC65533 WLY65533 WVU65533 M131069 JI131069 TE131069 ADA131069 AMW131069 AWS131069 BGO131069 BQK131069 CAG131069 CKC131069 CTY131069 DDU131069 DNQ131069 DXM131069 EHI131069 ERE131069 FBA131069 FKW131069 FUS131069 GEO131069 GOK131069 GYG131069 HIC131069 HRY131069 IBU131069 ILQ131069 IVM131069 JFI131069 JPE131069 JZA131069 KIW131069 KSS131069 LCO131069 LMK131069 LWG131069 MGC131069 MPY131069 MZU131069 NJQ131069 NTM131069 ODI131069 ONE131069 OXA131069 PGW131069 PQS131069 QAO131069 QKK131069 QUG131069 REC131069 RNY131069 RXU131069 SHQ131069 SRM131069 TBI131069 TLE131069 TVA131069 UEW131069 UOS131069 UYO131069 VIK131069 VSG131069 WCC131069 WLY131069 WVU131069 M196605 JI196605 TE196605 ADA196605 AMW196605 AWS196605 BGO196605 BQK196605 CAG196605 CKC196605 CTY196605 DDU196605 DNQ196605 DXM196605 EHI196605 ERE196605 FBA196605 FKW196605 FUS196605 GEO196605 GOK196605 GYG196605 HIC196605 HRY196605 IBU196605 ILQ196605 IVM196605 JFI196605 JPE196605 JZA196605 KIW196605 KSS196605 LCO196605 LMK196605 LWG196605 MGC196605 MPY196605 MZU196605 NJQ196605 NTM196605 ODI196605 ONE196605 OXA196605 PGW196605 PQS196605 QAO196605 QKK196605 QUG196605 REC196605 RNY196605 RXU196605 SHQ196605 SRM196605 TBI196605 TLE196605 TVA196605 UEW196605 UOS196605 UYO196605 VIK196605 VSG196605 WCC196605 WLY196605 WVU196605 M262141 JI262141 TE262141 ADA262141 AMW262141 AWS262141 BGO262141 BQK262141 CAG262141 CKC262141 CTY262141 DDU262141 DNQ262141 DXM262141 EHI262141 ERE262141 FBA262141 FKW262141 FUS262141 GEO262141 GOK262141 GYG262141 HIC262141 HRY262141 IBU262141 ILQ262141 IVM262141 JFI262141 JPE262141 JZA262141 KIW262141 KSS262141 LCO262141 LMK262141 LWG262141 MGC262141 MPY262141 MZU262141 NJQ262141 NTM262141 ODI262141 ONE262141 OXA262141 PGW262141 PQS262141 QAO262141 QKK262141 QUG262141 REC262141 RNY262141 RXU262141 SHQ262141 SRM262141 TBI262141 TLE262141 TVA262141 UEW262141 UOS262141 UYO262141 VIK262141 VSG262141 WCC262141 WLY262141 WVU262141 M327677 JI327677 TE327677 ADA327677 AMW327677 AWS327677 BGO327677 BQK327677 CAG327677 CKC327677 CTY327677 DDU327677 DNQ327677 DXM327677 EHI327677 ERE327677 FBA327677 FKW327677 FUS327677 GEO327677 GOK327677 GYG327677 HIC327677 HRY327677 IBU327677 ILQ327677 IVM327677 JFI327677 JPE327677 JZA327677 KIW327677 KSS327677 LCO327677 LMK327677 LWG327677 MGC327677 MPY327677 MZU327677 NJQ327677 NTM327677 ODI327677 ONE327677 OXA327677 PGW327677 PQS327677 QAO327677 QKK327677 QUG327677 REC327677 RNY327677 RXU327677 SHQ327677 SRM327677 TBI327677 TLE327677 TVA327677 UEW327677 UOS327677 UYO327677 VIK327677 VSG327677 WCC327677 WLY327677 WVU327677 M393213 JI393213 TE393213 ADA393213 AMW393213 AWS393213 BGO393213 BQK393213 CAG393213 CKC393213 CTY393213 DDU393213 DNQ393213 DXM393213 EHI393213 ERE393213 FBA393213 FKW393213 FUS393213 GEO393213 GOK393213 GYG393213 HIC393213 HRY393213 IBU393213 ILQ393213 IVM393213 JFI393213 JPE393213 JZA393213 KIW393213 KSS393213 LCO393213 LMK393213 LWG393213 MGC393213 MPY393213 MZU393213 NJQ393213 NTM393213 ODI393213 ONE393213 OXA393213 PGW393213 PQS393213 QAO393213 QKK393213 QUG393213 REC393213 RNY393213 RXU393213 SHQ393213 SRM393213 TBI393213 TLE393213 TVA393213 UEW393213 UOS393213 UYO393213 VIK393213 VSG393213 WCC393213 WLY393213 WVU393213 M458749 JI458749 TE458749 ADA458749 AMW458749 AWS458749 BGO458749 BQK458749 CAG458749 CKC458749 CTY458749 DDU458749 DNQ458749 DXM458749 EHI458749 ERE458749 FBA458749 FKW458749 FUS458749 GEO458749 GOK458749 GYG458749 HIC458749 HRY458749 IBU458749 ILQ458749 IVM458749 JFI458749 JPE458749 JZA458749 KIW458749 KSS458749 LCO458749 LMK458749 LWG458749 MGC458749 MPY458749 MZU458749 NJQ458749 NTM458749 ODI458749 ONE458749 OXA458749 PGW458749 PQS458749 QAO458749 QKK458749 QUG458749 REC458749 RNY458749 RXU458749 SHQ458749 SRM458749 TBI458749 TLE458749 TVA458749 UEW458749 UOS458749 UYO458749 VIK458749 VSG458749 WCC458749 WLY458749 WVU458749 M524285 JI524285 TE524285 ADA524285 AMW524285 AWS524285 BGO524285 BQK524285 CAG524285 CKC524285 CTY524285 DDU524285 DNQ524285 DXM524285 EHI524285 ERE524285 FBA524285 FKW524285 FUS524285 GEO524285 GOK524285 GYG524285 HIC524285 HRY524285 IBU524285 ILQ524285 IVM524285 JFI524285 JPE524285 JZA524285 KIW524285 KSS524285 LCO524285 LMK524285 LWG524285 MGC524285 MPY524285 MZU524285 NJQ524285 NTM524285 ODI524285 ONE524285 OXA524285 PGW524285 PQS524285 QAO524285 QKK524285 QUG524285 REC524285 RNY524285 RXU524285 SHQ524285 SRM524285 TBI524285 TLE524285 TVA524285 UEW524285 UOS524285 UYO524285 VIK524285 VSG524285 WCC524285 WLY524285 WVU524285 M589821 JI589821 TE589821 ADA589821 AMW589821 AWS589821 BGO589821 BQK589821 CAG589821 CKC589821 CTY589821 DDU589821 DNQ589821 DXM589821 EHI589821 ERE589821 FBA589821 FKW589821 FUS589821 GEO589821 GOK589821 GYG589821 HIC589821 HRY589821 IBU589821 ILQ589821 IVM589821 JFI589821 JPE589821 JZA589821 KIW589821 KSS589821 LCO589821 LMK589821 LWG589821 MGC589821 MPY589821 MZU589821 NJQ589821 NTM589821 ODI589821 ONE589821 OXA589821 PGW589821 PQS589821 QAO589821 QKK589821 QUG589821 REC589821 RNY589821 RXU589821 SHQ589821 SRM589821 TBI589821 TLE589821 TVA589821 UEW589821 UOS589821 UYO589821 VIK589821 VSG589821 WCC589821 WLY589821 WVU589821 M655357 JI655357 TE655357 ADA655357 AMW655357 AWS655357 BGO655357 BQK655357 CAG655357 CKC655357 CTY655357 DDU655357 DNQ655357 DXM655357 EHI655357 ERE655357 FBA655357 FKW655357 FUS655357 GEO655357 GOK655357 GYG655357 HIC655357 HRY655357 IBU655357 ILQ655357 IVM655357 JFI655357 JPE655357 JZA655357 KIW655357 KSS655357 LCO655357 LMK655357 LWG655357 MGC655357 MPY655357 MZU655357 NJQ655357 NTM655357 ODI655357 ONE655357 OXA655357 PGW655357 PQS655357 QAO655357 QKK655357 QUG655357 REC655357 RNY655357 RXU655357 SHQ655357 SRM655357 TBI655357 TLE655357 TVA655357 UEW655357 UOS655357 UYO655357 VIK655357 VSG655357 WCC655357 WLY655357 WVU655357 M720893 JI720893 TE720893 ADA720893 AMW720893 AWS720893 BGO720893 BQK720893 CAG720893 CKC720893 CTY720893 DDU720893 DNQ720893 DXM720893 EHI720893 ERE720893 FBA720893 FKW720893 FUS720893 GEO720893 GOK720893 GYG720893 HIC720893 HRY720893 IBU720893 ILQ720893 IVM720893 JFI720893 JPE720893 JZA720893 KIW720893 KSS720893 LCO720893 LMK720893 LWG720893 MGC720893 MPY720893 MZU720893 NJQ720893 NTM720893 ODI720893 ONE720893 OXA720893 PGW720893 PQS720893 QAO720893 QKK720893 QUG720893 REC720893 RNY720893 RXU720893 SHQ720893 SRM720893 TBI720893 TLE720893 TVA720893 UEW720893 UOS720893 UYO720893 VIK720893 VSG720893 WCC720893 WLY720893 WVU720893 M786429 JI786429 TE786429 ADA786429 AMW786429 AWS786429 BGO786429 BQK786429 CAG786429 CKC786429 CTY786429 DDU786429 DNQ786429 DXM786429 EHI786429 ERE786429 FBA786429 FKW786429 FUS786429 GEO786429 GOK786429 GYG786429 HIC786429 HRY786429 IBU786429 ILQ786429 IVM786429 JFI786429 JPE786429 JZA786429 KIW786429 KSS786429 LCO786429 LMK786429 LWG786429 MGC786429 MPY786429 MZU786429 NJQ786429 NTM786429 ODI786429 ONE786429 OXA786429 PGW786429 PQS786429 QAO786429 QKK786429 QUG786429 REC786429 RNY786429 RXU786429 SHQ786429 SRM786429 TBI786429 TLE786429 TVA786429 UEW786429 UOS786429 UYO786429 VIK786429 VSG786429 WCC786429 WLY786429 WVU786429 M851965 JI851965 TE851965 ADA851965 AMW851965 AWS851965 BGO851965 BQK851965 CAG851965 CKC851965 CTY851965 DDU851965 DNQ851965 DXM851965 EHI851965 ERE851965 FBA851965 FKW851965 FUS851965 GEO851965 GOK851965 GYG851965 HIC851965 HRY851965 IBU851965 ILQ851965 IVM851965 JFI851965 JPE851965 JZA851965 KIW851965 KSS851965 LCO851965 LMK851965 LWG851965 MGC851965 MPY851965 MZU851965 NJQ851965 NTM851965 ODI851965 ONE851965 OXA851965 PGW851965 PQS851965 QAO851965 QKK851965 QUG851965 REC851965 RNY851965 RXU851965 SHQ851965 SRM851965 TBI851965 TLE851965 TVA851965 UEW851965 UOS851965 UYO851965 VIK851965 VSG851965 WCC851965 WLY851965 WVU851965 M917501 JI917501 TE917501 ADA917501 AMW917501 AWS917501 BGO917501 BQK917501 CAG917501 CKC917501 CTY917501 DDU917501 DNQ917501 DXM917501 EHI917501 ERE917501 FBA917501 FKW917501 FUS917501 GEO917501 GOK917501 GYG917501 HIC917501 HRY917501 IBU917501 ILQ917501 IVM917501 JFI917501 JPE917501 JZA917501 KIW917501 KSS917501 LCO917501 LMK917501 LWG917501 MGC917501 MPY917501 MZU917501 NJQ917501 NTM917501 ODI917501 ONE917501 OXA917501 PGW917501 PQS917501 QAO917501 QKK917501 QUG917501 REC917501 RNY917501 RXU917501 SHQ917501 SRM917501 TBI917501 TLE917501 TVA917501 UEW917501 UOS917501 UYO917501 VIK917501 VSG917501 WCC917501 WLY917501 WVU917501 M983037 JI983037 TE983037 ADA983037 AMW983037 AWS983037 BGO983037 BQK983037 CAG983037 CKC983037 CTY983037 DDU983037 DNQ983037 DXM983037 EHI983037 ERE983037 FBA983037 FKW983037 FUS983037 GEO983037 GOK983037 GYG983037 HIC983037 HRY983037 IBU983037 ILQ983037 IVM983037 JFI983037 JPE983037 JZA983037 KIW983037 KSS983037 LCO983037 LMK983037 LWG983037 MGC983037 MPY983037 MZU983037 NJQ983037 NTM983037 ODI983037 ONE983037 OXA983037 PGW983037 PQS983037 QAO983037 QKK983037 QUG983037 REC983037 RNY983037 RXU983037 SHQ983037 SRM983037 TBI983037 TLE983037 TVA983037 UEW983037 UOS983037 UYO983037 VIK983037 VSG983037 WCC983037 WLY983037 WVU983037 O18:O19 JK18:JK19 TG18:TG19 ADC18:ADC19 AMY18:AMY19 AWU18:AWU19 BGQ18:BGQ19 BQM18:BQM19 CAI18:CAI19 CKE18:CKE19 CUA18:CUA19 DDW18:DDW19 DNS18:DNS19 DXO18:DXO19 EHK18:EHK19 ERG18:ERG19 FBC18:FBC19 FKY18:FKY19 FUU18:FUU19 GEQ18:GEQ19 GOM18:GOM19 GYI18:GYI19 HIE18:HIE19 HSA18:HSA19 IBW18:IBW19 ILS18:ILS19 IVO18:IVO19 JFK18:JFK19 JPG18:JPG19 JZC18:JZC19 KIY18:KIY19 KSU18:KSU19 LCQ18:LCQ19 LMM18:LMM19 LWI18:LWI19 MGE18:MGE19 MQA18:MQA19 MZW18:MZW19 NJS18:NJS19 NTO18:NTO19 ODK18:ODK19 ONG18:ONG19 OXC18:OXC19 PGY18:PGY19 PQU18:PQU19 QAQ18:QAQ19 QKM18:QKM19 QUI18:QUI19 REE18:REE19 ROA18:ROA19 RXW18:RXW19 SHS18:SHS19 SRO18:SRO19 TBK18:TBK19 TLG18:TLG19 TVC18:TVC19 UEY18:UEY19 UOU18:UOU19 UYQ18:UYQ19 VIM18:VIM19 VSI18:VSI19 WCE18:WCE19 WMA18:WMA19 WVW18:WVW19 O65541:O65542 JK65541:JK65542 TG65541:TG65542 ADC65541:ADC65542 AMY65541:AMY65542 AWU65541:AWU65542 BGQ65541:BGQ65542 BQM65541:BQM65542 CAI65541:CAI65542 CKE65541:CKE65542 CUA65541:CUA65542 DDW65541:DDW65542 DNS65541:DNS65542 DXO65541:DXO65542 EHK65541:EHK65542 ERG65541:ERG65542 FBC65541:FBC65542 FKY65541:FKY65542 FUU65541:FUU65542 GEQ65541:GEQ65542 GOM65541:GOM65542 GYI65541:GYI65542 HIE65541:HIE65542 HSA65541:HSA65542 IBW65541:IBW65542 ILS65541:ILS65542 IVO65541:IVO65542 JFK65541:JFK65542 JPG65541:JPG65542 JZC65541:JZC65542 KIY65541:KIY65542 KSU65541:KSU65542 LCQ65541:LCQ65542 LMM65541:LMM65542 LWI65541:LWI65542 MGE65541:MGE65542 MQA65541:MQA65542 MZW65541:MZW65542 NJS65541:NJS65542 NTO65541:NTO65542 ODK65541:ODK65542 ONG65541:ONG65542 OXC65541:OXC65542 PGY65541:PGY65542 PQU65541:PQU65542 QAQ65541:QAQ65542 QKM65541:QKM65542 QUI65541:QUI65542 REE65541:REE65542 ROA65541:ROA65542 RXW65541:RXW65542 SHS65541:SHS65542 SRO65541:SRO65542 TBK65541:TBK65542 TLG65541:TLG65542 TVC65541:TVC65542 UEY65541:UEY65542 UOU65541:UOU65542 UYQ65541:UYQ65542 VIM65541:VIM65542 VSI65541:VSI65542 WCE65541:WCE65542 WMA65541:WMA65542 WVW65541:WVW65542 O131077:O131078 JK131077:JK131078 TG131077:TG131078 ADC131077:ADC131078 AMY131077:AMY131078 AWU131077:AWU131078 BGQ131077:BGQ131078 BQM131077:BQM131078 CAI131077:CAI131078 CKE131077:CKE131078 CUA131077:CUA131078 DDW131077:DDW131078 DNS131077:DNS131078 DXO131077:DXO131078 EHK131077:EHK131078 ERG131077:ERG131078 FBC131077:FBC131078 FKY131077:FKY131078 FUU131077:FUU131078 GEQ131077:GEQ131078 GOM131077:GOM131078 GYI131077:GYI131078 HIE131077:HIE131078 HSA131077:HSA131078 IBW131077:IBW131078 ILS131077:ILS131078 IVO131077:IVO131078 JFK131077:JFK131078 JPG131077:JPG131078 JZC131077:JZC131078 KIY131077:KIY131078 KSU131077:KSU131078 LCQ131077:LCQ131078 LMM131077:LMM131078 LWI131077:LWI131078 MGE131077:MGE131078 MQA131077:MQA131078 MZW131077:MZW131078 NJS131077:NJS131078 NTO131077:NTO131078 ODK131077:ODK131078 ONG131077:ONG131078 OXC131077:OXC131078 PGY131077:PGY131078 PQU131077:PQU131078 QAQ131077:QAQ131078 QKM131077:QKM131078 QUI131077:QUI131078 REE131077:REE131078 ROA131077:ROA131078 RXW131077:RXW131078 SHS131077:SHS131078 SRO131077:SRO131078 TBK131077:TBK131078 TLG131077:TLG131078 TVC131077:TVC131078 UEY131077:UEY131078 UOU131077:UOU131078 UYQ131077:UYQ131078 VIM131077:VIM131078 VSI131077:VSI131078 WCE131077:WCE131078 WMA131077:WMA131078 WVW131077:WVW131078 O196613:O196614 JK196613:JK196614 TG196613:TG196614 ADC196613:ADC196614 AMY196613:AMY196614 AWU196613:AWU196614 BGQ196613:BGQ196614 BQM196613:BQM196614 CAI196613:CAI196614 CKE196613:CKE196614 CUA196613:CUA196614 DDW196613:DDW196614 DNS196613:DNS196614 DXO196613:DXO196614 EHK196613:EHK196614 ERG196613:ERG196614 FBC196613:FBC196614 FKY196613:FKY196614 FUU196613:FUU196614 GEQ196613:GEQ196614 GOM196613:GOM196614 GYI196613:GYI196614 HIE196613:HIE196614 HSA196613:HSA196614 IBW196613:IBW196614 ILS196613:ILS196614 IVO196613:IVO196614 JFK196613:JFK196614 JPG196613:JPG196614 JZC196613:JZC196614 KIY196613:KIY196614 KSU196613:KSU196614 LCQ196613:LCQ196614 LMM196613:LMM196614 LWI196613:LWI196614 MGE196613:MGE196614 MQA196613:MQA196614 MZW196613:MZW196614 NJS196613:NJS196614 NTO196613:NTO196614 ODK196613:ODK196614 ONG196613:ONG196614 OXC196613:OXC196614 PGY196613:PGY196614 PQU196613:PQU196614 QAQ196613:QAQ196614 QKM196613:QKM196614 QUI196613:QUI196614 REE196613:REE196614 ROA196613:ROA196614 RXW196613:RXW196614 SHS196613:SHS196614 SRO196613:SRO196614 TBK196613:TBK196614 TLG196613:TLG196614 TVC196613:TVC196614 UEY196613:UEY196614 UOU196613:UOU196614 UYQ196613:UYQ196614 VIM196613:VIM196614 VSI196613:VSI196614 WCE196613:WCE196614 WMA196613:WMA196614 WVW196613:WVW196614 O262149:O262150 JK262149:JK262150 TG262149:TG262150 ADC262149:ADC262150 AMY262149:AMY262150 AWU262149:AWU262150 BGQ262149:BGQ262150 BQM262149:BQM262150 CAI262149:CAI262150 CKE262149:CKE262150 CUA262149:CUA262150 DDW262149:DDW262150 DNS262149:DNS262150 DXO262149:DXO262150 EHK262149:EHK262150 ERG262149:ERG262150 FBC262149:FBC262150 FKY262149:FKY262150 FUU262149:FUU262150 GEQ262149:GEQ262150 GOM262149:GOM262150 GYI262149:GYI262150 HIE262149:HIE262150 HSA262149:HSA262150 IBW262149:IBW262150 ILS262149:ILS262150 IVO262149:IVO262150 JFK262149:JFK262150 JPG262149:JPG262150 JZC262149:JZC262150 KIY262149:KIY262150 KSU262149:KSU262150 LCQ262149:LCQ262150 LMM262149:LMM262150 LWI262149:LWI262150 MGE262149:MGE262150 MQA262149:MQA262150 MZW262149:MZW262150 NJS262149:NJS262150 NTO262149:NTO262150 ODK262149:ODK262150 ONG262149:ONG262150 OXC262149:OXC262150 PGY262149:PGY262150 PQU262149:PQU262150 QAQ262149:QAQ262150 QKM262149:QKM262150 QUI262149:QUI262150 REE262149:REE262150 ROA262149:ROA262150 RXW262149:RXW262150 SHS262149:SHS262150 SRO262149:SRO262150 TBK262149:TBK262150 TLG262149:TLG262150 TVC262149:TVC262150 UEY262149:UEY262150 UOU262149:UOU262150 UYQ262149:UYQ262150 VIM262149:VIM262150 VSI262149:VSI262150 WCE262149:WCE262150 WMA262149:WMA262150 WVW262149:WVW262150 O327685:O327686 JK327685:JK327686 TG327685:TG327686 ADC327685:ADC327686 AMY327685:AMY327686 AWU327685:AWU327686 BGQ327685:BGQ327686 BQM327685:BQM327686 CAI327685:CAI327686 CKE327685:CKE327686 CUA327685:CUA327686 DDW327685:DDW327686 DNS327685:DNS327686 DXO327685:DXO327686 EHK327685:EHK327686 ERG327685:ERG327686 FBC327685:FBC327686 FKY327685:FKY327686 FUU327685:FUU327686 GEQ327685:GEQ327686 GOM327685:GOM327686 GYI327685:GYI327686 HIE327685:HIE327686 HSA327685:HSA327686 IBW327685:IBW327686 ILS327685:ILS327686 IVO327685:IVO327686 JFK327685:JFK327686 JPG327685:JPG327686 JZC327685:JZC327686 KIY327685:KIY327686 KSU327685:KSU327686 LCQ327685:LCQ327686 LMM327685:LMM327686 LWI327685:LWI327686 MGE327685:MGE327686 MQA327685:MQA327686 MZW327685:MZW327686 NJS327685:NJS327686 NTO327685:NTO327686 ODK327685:ODK327686 ONG327685:ONG327686 OXC327685:OXC327686 PGY327685:PGY327686 PQU327685:PQU327686 QAQ327685:QAQ327686 QKM327685:QKM327686 QUI327685:QUI327686 REE327685:REE327686 ROA327685:ROA327686 RXW327685:RXW327686 SHS327685:SHS327686 SRO327685:SRO327686 TBK327685:TBK327686 TLG327685:TLG327686 TVC327685:TVC327686 UEY327685:UEY327686 UOU327685:UOU327686 UYQ327685:UYQ327686 VIM327685:VIM327686 VSI327685:VSI327686 WCE327685:WCE327686 WMA327685:WMA327686 WVW327685:WVW327686 O393221:O393222 JK393221:JK393222 TG393221:TG393222 ADC393221:ADC393222 AMY393221:AMY393222 AWU393221:AWU393222 BGQ393221:BGQ393222 BQM393221:BQM393222 CAI393221:CAI393222 CKE393221:CKE393222 CUA393221:CUA393222 DDW393221:DDW393222 DNS393221:DNS393222 DXO393221:DXO393222 EHK393221:EHK393222 ERG393221:ERG393222 FBC393221:FBC393222 FKY393221:FKY393222 FUU393221:FUU393222 GEQ393221:GEQ393222 GOM393221:GOM393222 GYI393221:GYI393222 HIE393221:HIE393222 HSA393221:HSA393222 IBW393221:IBW393222 ILS393221:ILS393222 IVO393221:IVO393222 JFK393221:JFK393222 JPG393221:JPG393222 JZC393221:JZC393222 KIY393221:KIY393222 KSU393221:KSU393222 LCQ393221:LCQ393222 LMM393221:LMM393222 LWI393221:LWI393222 MGE393221:MGE393222 MQA393221:MQA393222 MZW393221:MZW393222 NJS393221:NJS393222 NTO393221:NTO393222 ODK393221:ODK393222 ONG393221:ONG393222 OXC393221:OXC393222 PGY393221:PGY393222 PQU393221:PQU393222 QAQ393221:QAQ393222 QKM393221:QKM393222 QUI393221:QUI393222 REE393221:REE393222 ROA393221:ROA393222 RXW393221:RXW393222 SHS393221:SHS393222 SRO393221:SRO393222 TBK393221:TBK393222 TLG393221:TLG393222 TVC393221:TVC393222 UEY393221:UEY393222 UOU393221:UOU393222 UYQ393221:UYQ393222 VIM393221:VIM393222 VSI393221:VSI393222 WCE393221:WCE393222 WMA393221:WMA393222 WVW393221:WVW393222 O458757:O458758 JK458757:JK458758 TG458757:TG458758 ADC458757:ADC458758 AMY458757:AMY458758 AWU458757:AWU458758 BGQ458757:BGQ458758 BQM458757:BQM458758 CAI458757:CAI458758 CKE458757:CKE458758 CUA458757:CUA458758 DDW458757:DDW458758 DNS458757:DNS458758 DXO458757:DXO458758 EHK458757:EHK458758 ERG458757:ERG458758 FBC458757:FBC458758 FKY458757:FKY458758 FUU458757:FUU458758 GEQ458757:GEQ458758 GOM458757:GOM458758 GYI458757:GYI458758 HIE458757:HIE458758 HSA458757:HSA458758 IBW458757:IBW458758 ILS458757:ILS458758 IVO458757:IVO458758 JFK458757:JFK458758 JPG458757:JPG458758 JZC458757:JZC458758 KIY458757:KIY458758 KSU458757:KSU458758 LCQ458757:LCQ458758 LMM458757:LMM458758 LWI458757:LWI458758 MGE458757:MGE458758 MQA458757:MQA458758 MZW458757:MZW458758 NJS458757:NJS458758 NTO458757:NTO458758 ODK458757:ODK458758 ONG458757:ONG458758 OXC458757:OXC458758 PGY458757:PGY458758 PQU458757:PQU458758 QAQ458757:QAQ458758 QKM458757:QKM458758 QUI458757:QUI458758 REE458757:REE458758 ROA458757:ROA458758 RXW458757:RXW458758 SHS458757:SHS458758 SRO458757:SRO458758 TBK458757:TBK458758 TLG458757:TLG458758 TVC458757:TVC458758 UEY458757:UEY458758 UOU458757:UOU458758 UYQ458757:UYQ458758 VIM458757:VIM458758 VSI458757:VSI458758 WCE458757:WCE458758 WMA458757:WMA458758 WVW458757:WVW458758 O524293:O524294 JK524293:JK524294 TG524293:TG524294 ADC524293:ADC524294 AMY524293:AMY524294 AWU524293:AWU524294 BGQ524293:BGQ524294 BQM524293:BQM524294 CAI524293:CAI524294 CKE524293:CKE524294 CUA524293:CUA524294 DDW524293:DDW524294 DNS524293:DNS524294 DXO524293:DXO524294 EHK524293:EHK524294 ERG524293:ERG524294 FBC524293:FBC524294 FKY524293:FKY524294 FUU524293:FUU524294 GEQ524293:GEQ524294 GOM524293:GOM524294 GYI524293:GYI524294 HIE524293:HIE524294 HSA524293:HSA524294 IBW524293:IBW524294 ILS524293:ILS524294 IVO524293:IVO524294 JFK524293:JFK524294 JPG524293:JPG524294 JZC524293:JZC524294 KIY524293:KIY524294 KSU524293:KSU524294 LCQ524293:LCQ524294 LMM524293:LMM524294 LWI524293:LWI524294 MGE524293:MGE524294 MQA524293:MQA524294 MZW524293:MZW524294 NJS524293:NJS524294 NTO524293:NTO524294 ODK524293:ODK524294 ONG524293:ONG524294 OXC524293:OXC524294 PGY524293:PGY524294 PQU524293:PQU524294 QAQ524293:QAQ524294 QKM524293:QKM524294 QUI524293:QUI524294 REE524293:REE524294 ROA524293:ROA524294 RXW524293:RXW524294 SHS524293:SHS524294 SRO524293:SRO524294 TBK524293:TBK524294 TLG524293:TLG524294 TVC524293:TVC524294 UEY524293:UEY524294 UOU524293:UOU524294 UYQ524293:UYQ524294 VIM524293:VIM524294 VSI524293:VSI524294 WCE524293:WCE524294 WMA524293:WMA524294 WVW524293:WVW524294 O589829:O589830 JK589829:JK589830 TG589829:TG589830 ADC589829:ADC589830 AMY589829:AMY589830 AWU589829:AWU589830 BGQ589829:BGQ589830 BQM589829:BQM589830 CAI589829:CAI589830 CKE589829:CKE589830 CUA589829:CUA589830 DDW589829:DDW589830 DNS589829:DNS589830 DXO589829:DXO589830 EHK589829:EHK589830 ERG589829:ERG589830 FBC589829:FBC589830 FKY589829:FKY589830 FUU589829:FUU589830 GEQ589829:GEQ589830 GOM589829:GOM589830 GYI589829:GYI589830 HIE589829:HIE589830 HSA589829:HSA589830 IBW589829:IBW589830 ILS589829:ILS589830 IVO589829:IVO589830 JFK589829:JFK589830 JPG589829:JPG589830 JZC589829:JZC589830 KIY589829:KIY589830 KSU589829:KSU589830 LCQ589829:LCQ589830 LMM589829:LMM589830 LWI589829:LWI589830 MGE589829:MGE589830 MQA589829:MQA589830 MZW589829:MZW589830 NJS589829:NJS589830 NTO589829:NTO589830 ODK589829:ODK589830 ONG589829:ONG589830 OXC589829:OXC589830 PGY589829:PGY589830 PQU589829:PQU589830 QAQ589829:QAQ589830 QKM589829:QKM589830 QUI589829:QUI589830 REE589829:REE589830 ROA589829:ROA589830 RXW589829:RXW589830 SHS589829:SHS589830 SRO589829:SRO589830 TBK589829:TBK589830 TLG589829:TLG589830 TVC589829:TVC589830 UEY589829:UEY589830 UOU589829:UOU589830 UYQ589829:UYQ589830 VIM589829:VIM589830 VSI589829:VSI589830 WCE589829:WCE589830 WMA589829:WMA589830 WVW589829:WVW589830 O655365:O655366 JK655365:JK655366 TG655365:TG655366 ADC655365:ADC655366 AMY655365:AMY655366 AWU655365:AWU655366 BGQ655365:BGQ655366 BQM655365:BQM655366 CAI655365:CAI655366 CKE655365:CKE655366 CUA655365:CUA655366 DDW655365:DDW655366 DNS655365:DNS655366 DXO655365:DXO655366 EHK655365:EHK655366 ERG655365:ERG655366 FBC655365:FBC655366 FKY655365:FKY655366 FUU655365:FUU655366 GEQ655365:GEQ655366 GOM655365:GOM655366 GYI655365:GYI655366 HIE655365:HIE655366 HSA655365:HSA655366 IBW655365:IBW655366 ILS655365:ILS655366 IVO655365:IVO655366 JFK655365:JFK655366 JPG655365:JPG655366 JZC655365:JZC655366 KIY655365:KIY655366 KSU655365:KSU655366 LCQ655365:LCQ655366 LMM655365:LMM655366 LWI655365:LWI655366 MGE655365:MGE655366 MQA655365:MQA655366 MZW655365:MZW655366 NJS655365:NJS655366 NTO655365:NTO655366 ODK655365:ODK655366 ONG655365:ONG655366 OXC655365:OXC655366 PGY655365:PGY655366 PQU655365:PQU655366 QAQ655365:QAQ655366 QKM655365:QKM655366 QUI655365:QUI655366 REE655365:REE655366 ROA655365:ROA655366 RXW655365:RXW655366 SHS655365:SHS655366 SRO655365:SRO655366 TBK655365:TBK655366 TLG655365:TLG655366 TVC655365:TVC655366 UEY655365:UEY655366 UOU655365:UOU655366 UYQ655365:UYQ655366 VIM655365:VIM655366 VSI655365:VSI655366 WCE655365:WCE655366 WMA655365:WMA655366 WVW655365:WVW655366 O720901:O720902 JK720901:JK720902 TG720901:TG720902 ADC720901:ADC720902 AMY720901:AMY720902 AWU720901:AWU720902 BGQ720901:BGQ720902 BQM720901:BQM720902 CAI720901:CAI720902 CKE720901:CKE720902 CUA720901:CUA720902 DDW720901:DDW720902 DNS720901:DNS720902 DXO720901:DXO720902 EHK720901:EHK720902 ERG720901:ERG720902 FBC720901:FBC720902 FKY720901:FKY720902 FUU720901:FUU720902 GEQ720901:GEQ720902 GOM720901:GOM720902 GYI720901:GYI720902 HIE720901:HIE720902 HSA720901:HSA720902 IBW720901:IBW720902 ILS720901:ILS720902 IVO720901:IVO720902 JFK720901:JFK720902 JPG720901:JPG720902 JZC720901:JZC720902 KIY720901:KIY720902 KSU720901:KSU720902 LCQ720901:LCQ720902 LMM720901:LMM720902 LWI720901:LWI720902 MGE720901:MGE720902 MQA720901:MQA720902 MZW720901:MZW720902 NJS720901:NJS720902 NTO720901:NTO720902 ODK720901:ODK720902 ONG720901:ONG720902 OXC720901:OXC720902 PGY720901:PGY720902 PQU720901:PQU720902 QAQ720901:QAQ720902 QKM720901:QKM720902 QUI720901:QUI720902 REE720901:REE720902 ROA720901:ROA720902 RXW720901:RXW720902 SHS720901:SHS720902 SRO720901:SRO720902 TBK720901:TBK720902 TLG720901:TLG720902 TVC720901:TVC720902 UEY720901:UEY720902 UOU720901:UOU720902 UYQ720901:UYQ720902 VIM720901:VIM720902 VSI720901:VSI720902 WCE720901:WCE720902 WMA720901:WMA720902 WVW720901:WVW720902 O786437:O786438 JK786437:JK786438 TG786437:TG786438 ADC786437:ADC786438 AMY786437:AMY786438 AWU786437:AWU786438 BGQ786437:BGQ786438 BQM786437:BQM786438 CAI786437:CAI786438 CKE786437:CKE786438 CUA786437:CUA786438 DDW786437:DDW786438 DNS786437:DNS786438 DXO786437:DXO786438 EHK786437:EHK786438 ERG786437:ERG786438 FBC786437:FBC786438 FKY786437:FKY786438 FUU786437:FUU786438 GEQ786437:GEQ786438 GOM786437:GOM786438 GYI786437:GYI786438 HIE786437:HIE786438 HSA786437:HSA786438 IBW786437:IBW786438 ILS786437:ILS786438 IVO786437:IVO786438 JFK786437:JFK786438 JPG786437:JPG786438 JZC786437:JZC786438 KIY786437:KIY786438 KSU786437:KSU786438 LCQ786437:LCQ786438 LMM786437:LMM786438 LWI786437:LWI786438 MGE786437:MGE786438 MQA786437:MQA786438 MZW786437:MZW786438 NJS786437:NJS786438 NTO786437:NTO786438 ODK786437:ODK786438 ONG786437:ONG786438 OXC786437:OXC786438 PGY786437:PGY786438 PQU786437:PQU786438 QAQ786437:QAQ786438 QKM786437:QKM786438 QUI786437:QUI786438 REE786437:REE786438 ROA786437:ROA786438 RXW786437:RXW786438 SHS786437:SHS786438 SRO786437:SRO786438 TBK786437:TBK786438 TLG786437:TLG786438 TVC786437:TVC786438 UEY786437:UEY786438 UOU786437:UOU786438 UYQ786437:UYQ786438 VIM786437:VIM786438 VSI786437:VSI786438 WCE786437:WCE786438 WMA786437:WMA786438 WVW786437:WVW786438 O851973:O851974 JK851973:JK851974 TG851973:TG851974 ADC851973:ADC851974 AMY851973:AMY851974 AWU851973:AWU851974 BGQ851973:BGQ851974 BQM851973:BQM851974 CAI851973:CAI851974 CKE851973:CKE851974 CUA851973:CUA851974 DDW851973:DDW851974 DNS851973:DNS851974 DXO851973:DXO851974 EHK851973:EHK851974 ERG851973:ERG851974 FBC851973:FBC851974 FKY851973:FKY851974 FUU851973:FUU851974 GEQ851973:GEQ851974 GOM851973:GOM851974 GYI851973:GYI851974 HIE851973:HIE851974 HSA851973:HSA851974 IBW851973:IBW851974 ILS851973:ILS851974 IVO851973:IVO851974 JFK851973:JFK851974 JPG851973:JPG851974 JZC851973:JZC851974 KIY851973:KIY851974 KSU851973:KSU851974 LCQ851973:LCQ851974 LMM851973:LMM851974 LWI851973:LWI851974 MGE851973:MGE851974 MQA851973:MQA851974 MZW851973:MZW851974 NJS851973:NJS851974 NTO851973:NTO851974 ODK851973:ODK851974 ONG851973:ONG851974 OXC851973:OXC851974 PGY851973:PGY851974 PQU851973:PQU851974 QAQ851973:QAQ851974 QKM851973:QKM851974 QUI851973:QUI851974 REE851973:REE851974 ROA851973:ROA851974 RXW851973:RXW851974 SHS851973:SHS851974 SRO851973:SRO851974 TBK851973:TBK851974 TLG851973:TLG851974 TVC851973:TVC851974 UEY851973:UEY851974 UOU851973:UOU851974 UYQ851973:UYQ851974 VIM851973:VIM851974 VSI851973:VSI851974 WCE851973:WCE851974 WMA851973:WMA851974 WVW851973:WVW851974 O917509:O917510 JK917509:JK917510 TG917509:TG917510 ADC917509:ADC917510 AMY917509:AMY917510 AWU917509:AWU917510 BGQ917509:BGQ917510 BQM917509:BQM917510 CAI917509:CAI917510 CKE917509:CKE917510 CUA917509:CUA917510 DDW917509:DDW917510 DNS917509:DNS917510 DXO917509:DXO917510 EHK917509:EHK917510 ERG917509:ERG917510 FBC917509:FBC917510 FKY917509:FKY917510 FUU917509:FUU917510 GEQ917509:GEQ917510 GOM917509:GOM917510 GYI917509:GYI917510 HIE917509:HIE917510 HSA917509:HSA917510 IBW917509:IBW917510 ILS917509:ILS917510 IVO917509:IVO917510 JFK917509:JFK917510 JPG917509:JPG917510 JZC917509:JZC917510 KIY917509:KIY917510 KSU917509:KSU917510 LCQ917509:LCQ917510 LMM917509:LMM917510 LWI917509:LWI917510 MGE917509:MGE917510 MQA917509:MQA917510 MZW917509:MZW917510 NJS917509:NJS917510 NTO917509:NTO917510 ODK917509:ODK917510 ONG917509:ONG917510 OXC917509:OXC917510 PGY917509:PGY917510 PQU917509:PQU917510 QAQ917509:QAQ917510 QKM917509:QKM917510 QUI917509:QUI917510 REE917509:REE917510 ROA917509:ROA917510 RXW917509:RXW917510 SHS917509:SHS917510 SRO917509:SRO917510 TBK917509:TBK917510 TLG917509:TLG917510 TVC917509:TVC917510 UEY917509:UEY917510 UOU917509:UOU917510 UYQ917509:UYQ917510 VIM917509:VIM917510 VSI917509:VSI917510 WCE917509:WCE917510 WMA917509:WMA917510 WVW917509:WVW917510 O983045:O983046 JK983045:JK983046 TG983045:TG983046 ADC983045:ADC983046 AMY983045:AMY983046 AWU983045:AWU983046 BGQ983045:BGQ983046 BQM983045:BQM983046 CAI983045:CAI983046 CKE983045:CKE983046 CUA983045:CUA983046 DDW983045:DDW983046 DNS983045:DNS983046 DXO983045:DXO983046 EHK983045:EHK983046 ERG983045:ERG983046 FBC983045:FBC983046 FKY983045:FKY983046 FUU983045:FUU983046 GEQ983045:GEQ983046 GOM983045:GOM983046 GYI983045:GYI983046 HIE983045:HIE983046 HSA983045:HSA983046 IBW983045:IBW983046 ILS983045:ILS983046 IVO983045:IVO983046 JFK983045:JFK983046 JPG983045:JPG983046 JZC983045:JZC983046 KIY983045:KIY983046 KSU983045:KSU983046 LCQ983045:LCQ983046 LMM983045:LMM983046 LWI983045:LWI983046 MGE983045:MGE983046 MQA983045:MQA983046 MZW983045:MZW983046 NJS983045:NJS983046 NTO983045:NTO983046 ODK983045:ODK983046 ONG983045:ONG983046 OXC983045:OXC983046 PGY983045:PGY983046 PQU983045:PQU983046 QAQ983045:QAQ983046 QKM983045:QKM983046 QUI983045:QUI983046 REE983045:REE983046 ROA983045:ROA983046 RXW983045:RXW983046 SHS983045:SHS983046 SRO983045:SRO983046 TBK983045:TBK983046 TLG983045:TLG983046 TVC983045:TVC983046 UEY983045:UEY983046 UOU983045:UOU983046 UYQ983045:UYQ983046 VIM983045:VIM983046 VSI983045:VSI983046 WCE983045:WCE983046 WMA983045:WMA983046 WVW983045:WVW983046 D65526:D65527 IZ65526:IZ65527 SV65526:SV65527 ACR65526:ACR65527 AMN65526:AMN65527 AWJ65526:AWJ65527 BGF65526:BGF65527 BQB65526:BQB65527 BZX65526:BZX65527 CJT65526:CJT65527 CTP65526:CTP65527 DDL65526:DDL65527 DNH65526:DNH65527 DXD65526:DXD65527 EGZ65526:EGZ65527 EQV65526:EQV65527 FAR65526:FAR65527 FKN65526:FKN65527 FUJ65526:FUJ65527 GEF65526:GEF65527 GOB65526:GOB65527 GXX65526:GXX65527 HHT65526:HHT65527 HRP65526:HRP65527 IBL65526:IBL65527 ILH65526:ILH65527 IVD65526:IVD65527 JEZ65526:JEZ65527 JOV65526:JOV65527 JYR65526:JYR65527 KIN65526:KIN65527 KSJ65526:KSJ65527 LCF65526:LCF65527 LMB65526:LMB65527 LVX65526:LVX65527 MFT65526:MFT65527 MPP65526:MPP65527 MZL65526:MZL65527 NJH65526:NJH65527 NTD65526:NTD65527 OCZ65526:OCZ65527 OMV65526:OMV65527 OWR65526:OWR65527 PGN65526:PGN65527 PQJ65526:PQJ65527 QAF65526:QAF65527 QKB65526:QKB65527 QTX65526:QTX65527 RDT65526:RDT65527 RNP65526:RNP65527 RXL65526:RXL65527 SHH65526:SHH65527 SRD65526:SRD65527 TAZ65526:TAZ65527 TKV65526:TKV65527 TUR65526:TUR65527 UEN65526:UEN65527 UOJ65526:UOJ65527 UYF65526:UYF65527 VIB65526:VIB65527 VRX65526:VRX65527 WBT65526:WBT65527 WLP65526:WLP65527 WVL65526:WVL65527 D131062:D131063 IZ131062:IZ131063 SV131062:SV131063 ACR131062:ACR131063 AMN131062:AMN131063 AWJ131062:AWJ131063 BGF131062:BGF131063 BQB131062:BQB131063 BZX131062:BZX131063 CJT131062:CJT131063 CTP131062:CTP131063 DDL131062:DDL131063 DNH131062:DNH131063 DXD131062:DXD131063 EGZ131062:EGZ131063 EQV131062:EQV131063 FAR131062:FAR131063 FKN131062:FKN131063 FUJ131062:FUJ131063 GEF131062:GEF131063 GOB131062:GOB131063 GXX131062:GXX131063 HHT131062:HHT131063 HRP131062:HRP131063 IBL131062:IBL131063 ILH131062:ILH131063 IVD131062:IVD131063 JEZ131062:JEZ131063 JOV131062:JOV131063 JYR131062:JYR131063 KIN131062:KIN131063 KSJ131062:KSJ131063 LCF131062:LCF131063 LMB131062:LMB131063 LVX131062:LVX131063 MFT131062:MFT131063 MPP131062:MPP131063 MZL131062:MZL131063 NJH131062:NJH131063 NTD131062:NTD131063 OCZ131062:OCZ131063 OMV131062:OMV131063 OWR131062:OWR131063 PGN131062:PGN131063 PQJ131062:PQJ131063 QAF131062:QAF131063 QKB131062:QKB131063 QTX131062:QTX131063 RDT131062:RDT131063 RNP131062:RNP131063 RXL131062:RXL131063 SHH131062:SHH131063 SRD131062:SRD131063 TAZ131062:TAZ131063 TKV131062:TKV131063 TUR131062:TUR131063 UEN131062:UEN131063 UOJ131062:UOJ131063 UYF131062:UYF131063 VIB131062:VIB131063 VRX131062:VRX131063 WBT131062:WBT131063 WLP131062:WLP131063 WVL131062:WVL131063 D196598:D196599 IZ196598:IZ196599 SV196598:SV196599 ACR196598:ACR196599 AMN196598:AMN196599 AWJ196598:AWJ196599 BGF196598:BGF196599 BQB196598:BQB196599 BZX196598:BZX196599 CJT196598:CJT196599 CTP196598:CTP196599 DDL196598:DDL196599 DNH196598:DNH196599 DXD196598:DXD196599 EGZ196598:EGZ196599 EQV196598:EQV196599 FAR196598:FAR196599 FKN196598:FKN196599 FUJ196598:FUJ196599 GEF196598:GEF196599 GOB196598:GOB196599 GXX196598:GXX196599 HHT196598:HHT196599 HRP196598:HRP196599 IBL196598:IBL196599 ILH196598:ILH196599 IVD196598:IVD196599 JEZ196598:JEZ196599 JOV196598:JOV196599 JYR196598:JYR196599 KIN196598:KIN196599 KSJ196598:KSJ196599 LCF196598:LCF196599 LMB196598:LMB196599 LVX196598:LVX196599 MFT196598:MFT196599 MPP196598:MPP196599 MZL196598:MZL196599 NJH196598:NJH196599 NTD196598:NTD196599 OCZ196598:OCZ196599 OMV196598:OMV196599 OWR196598:OWR196599 PGN196598:PGN196599 PQJ196598:PQJ196599 QAF196598:QAF196599 QKB196598:QKB196599 QTX196598:QTX196599 RDT196598:RDT196599 RNP196598:RNP196599 RXL196598:RXL196599 SHH196598:SHH196599 SRD196598:SRD196599 TAZ196598:TAZ196599 TKV196598:TKV196599 TUR196598:TUR196599 UEN196598:UEN196599 UOJ196598:UOJ196599 UYF196598:UYF196599 VIB196598:VIB196599 VRX196598:VRX196599 WBT196598:WBT196599 WLP196598:WLP196599 WVL196598:WVL196599 D262134:D262135 IZ262134:IZ262135 SV262134:SV262135 ACR262134:ACR262135 AMN262134:AMN262135 AWJ262134:AWJ262135 BGF262134:BGF262135 BQB262134:BQB262135 BZX262134:BZX262135 CJT262134:CJT262135 CTP262134:CTP262135 DDL262134:DDL262135 DNH262134:DNH262135 DXD262134:DXD262135 EGZ262134:EGZ262135 EQV262134:EQV262135 FAR262134:FAR262135 FKN262134:FKN262135 FUJ262134:FUJ262135 GEF262134:GEF262135 GOB262134:GOB262135 GXX262134:GXX262135 HHT262134:HHT262135 HRP262134:HRP262135 IBL262134:IBL262135 ILH262134:ILH262135 IVD262134:IVD262135 JEZ262134:JEZ262135 JOV262134:JOV262135 JYR262134:JYR262135 KIN262134:KIN262135 KSJ262134:KSJ262135 LCF262134:LCF262135 LMB262134:LMB262135 LVX262134:LVX262135 MFT262134:MFT262135 MPP262134:MPP262135 MZL262134:MZL262135 NJH262134:NJH262135 NTD262134:NTD262135 OCZ262134:OCZ262135 OMV262134:OMV262135 OWR262134:OWR262135 PGN262134:PGN262135 PQJ262134:PQJ262135 QAF262134:QAF262135 QKB262134:QKB262135 QTX262134:QTX262135 RDT262134:RDT262135 RNP262134:RNP262135 RXL262134:RXL262135 SHH262134:SHH262135 SRD262134:SRD262135 TAZ262134:TAZ262135 TKV262134:TKV262135 TUR262134:TUR262135 UEN262134:UEN262135 UOJ262134:UOJ262135 UYF262134:UYF262135 VIB262134:VIB262135 VRX262134:VRX262135 WBT262134:WBT262135 WLP262134:WLP262135 WVL262134:WVL262135 D327670:D327671 IZ327670:IZ327671 SV327670:SV327671 ACR327670:ACR327671 AMN327670:AMN327671 AWJ327670:AWJ327671 BGF327670:BGF327671 BQB327670:BQB327671 BZX327670:BZX327671 CJT327670:CJT327671 CTP327670:CTP327671 DDL327670:DDL327671 DNH327670:DNH327671 DXD327670:DXD327671 EGZ327670:EGZ327671 EQV327670:EQV327671 FAR327670:FAR327671 FKN327670:FKN327671 FUJ327670:FUJ327671 GEF327670:GEF327671 GOB327670:GOB327671 GXX327670:GXX327671 HHT327670:HHT327671 HRP327670:HRP327671 IBL327670:IBL327671 ILH327670:ILH327671 IVD327670:IVD327671 JEZ327670:JEZ327671 JOV327670:JOV327671 JYR327670:JYR327671 KIN327670:KIN327671 KSJ327670:KSJ327671 LCF327670:LCF327671 LMB327670:LMB327671 LVX327670:LVX327671 MFT327670:MFT327671 MPP327670:MPP327671 MZL327670:MZL327671 NJH327670:NJH327671 NTD327670:NTD327671 OCZ327670:OCZ327671 OMV327670:OMV327671 OWR327670:OWR327671 PGN327670:PGN327671 PQJ327670:PQJ327671 QAF327670:QAF327671 QKB327670:QKB327671 QTX327670:QTX327671 RDT327670:RDT327671 RNP327670:RNP327671 RXL327670:RXL327671 SHH327670:SHH327671 SRD327670:SRD327671 TAZ327670:TAZ327671 TKV327670:TKV327671 TUR327670:TUR327671 UEN327670:UEN327671 UOJ327670:UOJ327671 UYF327670:UYF327671 VIB327670:VIB327671 VRX327670:VRX327671 WBT327670:WBT327671 WLP327670:WLP327671 WVL327670:WVL327671 D393206:D393207 IZ393206:IZ393207 SV393206:SV393207 ACR393206:ACR393207 AMN393206:AMN393207 AWJ393206:AWJ393207 BGF393206:BGF393207 BQB393206:BQB393207 BZX393206:BZX393207 CJT393206:CJT393207 CTP393206:CTP393207 DDL393206:DDL393207 DNH393206:DNH393207 DXD393206:DXD393207 EGZ393206:EGZ393207 EQV393206:EQV393207 FAR393206:FAR393207 FKN393206:FKN393207 FUJ393206:FUJ393207 GEF393206:GEF393207 GOB393206:GOB393207 GXX393206:GXX393207 HHT393206:HHT393207 HRP393206:HRP393207 IBL393206:IBL393207 ILH393206:ILH393207 IVD393206:IVD393207 JEZ393206:JEZ393207 JOV393206:JOV393207 JYR393206:JYR393207 KIN393206:KIN393207 KSJ393206:KSJ393207 LCF393206:LCF393207 LMB393206:LMB393207 LVX393206:LVX393207 MFT393206:MFT393207 MPP393206:MPP393207 MZL393206:MZL393207 NJH393206:NJH393207 NTD393206:NTD393207 OCZ393206:OCZ393207 OMV393206:OMV393207 OWR393206:OWR393207 PGN393206:PGN393207 PQJ393206:PQJ393207 QAF393206:QAF393207 QKB393206:QKB393207 QTX393206:QTX393207 RDT393206:RDT393207 RNP393206:RNP393207 RXL393206:RXL393207 SHH393206:SHH393207 SRD393206:SRD393207 TAZ393206:TAZ393207 TKV393206:TKV393207 TUR393206:TUR393207 UEN393206:UEN393207 UOJ393206:UOJ393207 UYF393206:UYF393207 VIB393206:VIB393207 VRX393206:VRX393207 WBT393206:WBT393207 WLP393206:WLP393207 WVL393206:WVL393207 D458742:D458743 IZ458742:IZ458743 SV458742:SV458743 ACR458742:ACR458743 AMN458742:AMN458743 AWJ458742:AWJ458743 BGF458742:BGF458743 BQB458742:BQB458743 BZX458742:BZX458743 CJT458742:CJT458743 CTP458742:CTP458743 DDL458742:DDL458743 DNH458742:DNH458743 DXD458742:DXD458743 EGZ458742:EGZ458743 EQV458742:EQV458743 FAR458742:FAR458743 FKN458742:FKN458743 FUJ458742:FUJ458743 GEF458742:GEF458743 GOB458742:GOB458743 GXX458742:GXX458743 HHT458742:HHT458743 HRP458742:HRP458743 IBL458742:IBL458743 ILH458742:ILH458743 IVD458742:IVD458743 JEZ458742:JEZ458743 JOV458742:JOV458743 JYR458742:JYR458743 KIN458742:KIN458743 KSJ458742:KSJ458743 LCF458742:LCF458743 LMB458742:LMB458743 LVX458742:LVX458743 MFT458742:MFT458743 MPP458742:MPP458743 MZL458742:MZL458743 NJH458742:NJH458743 NTD458742:NTD458743 OCZ458742:OCZ458743 OMV458742:OMV458743 OWR458742:OWR458743 PGN458742:PGN458743 PQJ458742:PQJ458743 QAF458742:QAF458743 QKB458742:QKB458743 QTX458742:QTX458743 RDT458742:RDT458743 RNP458742:RNP458743 RXL458742:RXL458743 SHH458742:SHH458743 SRD458742:SRD458743 TAZ458742:TAZ458743 TKV458742:TKV458743 TUR458742:TUR458743 UEN458742:UEN458743 UOJ458742:UOJ458743 UYF458742:UYF458743 VIB458742:VIB458743 VRX458742:VRX458743 WBT458742:WBT458743 WLP458742:WLP458743 WVL458742:WVL458743 D524278:D524279 IZ524278:IZ524279 SV524278:SV524279 ACR524278:ACR524279 AMN524278:AMN524279 AWJ524278:AWJ524279 BGF524278:BGF524279 BQB524278:BQB524279 BZX524278:BZX524279 CJT524278:CJT524279 CTP524278:CTP524279 DDL524278:DDL524279 DNH524278:DNH524279 DXD524278:DXD524279 EGZ524278:EGZ524279 EQV524278:EQV524279 FAR524278:FAR524279 FKN524278:FKN524279 FUJ524278:FUJ524279 GEF524278:GEF524279 GOB524278:GOB524279 GXX524278:GXX524279 HHT524278:HHT524279 HRP524278:HRP524279 IBL524278:IBL524279 ILH524278:ILH524279 IVD524278:IVD524279 JEZ524278:JEZ524279 JOV524278:JOV524279 JYR524278:JYR524279 KIN524278:KIN524279 KSJ524278:KSJ524279 LCF524278:LCF524279 LMB524278:LMB524279 LVX524278:LVX524279 MFT524278:MFT524279 MPP524278:MPP524279 MZL524278:MZL524279 NJH524278:NJH524279 NTD524278:NTD524279 OCZ524278:OCZ524279 OMV524278:OMV524279 OWR524278:OWR524279 PGN524278:PGN524279 PQJ524278:PQJ524279 QAF524278:QAF524279 QKB524278:QKB524279 QTX524278:QTX524279 RDT524278:RDT524279 RNP524278:RNP524279 RXL524278:RXL524279 SHH524278:SHH524279 SRD524278:SRD524279 TAZ524278:TAZ524279 TKV524278:TKV524279 TUR524278:TUR524279 UEN524278:UEN524279 UOJ524278:UOJ524279 UYF524278:UYF524279 VIB524278:VIB524279 VRX524278:VRX524279 WBT524278:WBT524279 WLP524278:WLP524279 WVL524278:WVL524279 D589814:D589815 IZ589814:IZ589815 SV589814:SV589815 ACR589814:ACR589815 AMN589814:AMN589815 AWJ589814:AWJ589815 BGF589814:BGF589815 BQB589814:BQB589815 BZX589814:BZX589815 CJT589814:CJT589815 CTP589814:CTP589815 DDL589814:DDL589815 DNH589814:DNH589815 DXD589814:DXD589815 EGZ589814:EGZ589815 EQV589814:EQV589815 FAR589814:FAR589815 FKN589814:FKN589815 FUJ589814:FUJ589815 GEF589814:GEF589815 GOB589814:GOB589815 GXX589814:GXX589815 HHT589814:HHT589815 HRP589814:HRP589815 IBL589814:IBL589815 ILH589814:ILH589815 IVD589814:IVD589815 JEZ589814:JEZ589815 JOV589814:JOV589815 JYR589814:JYR589815 KIN589814:KIN589815 KSJ589814:KSJ589815 LCF589814:LCF589815 LMB589814:LMB589815 LVX589814:LVX589815 MFT589814:MFT589815 MPP589814:MPP589815 MZL589814:MZL589815 NJH589814:NJH589815 NTD589814:NTD589815 OCZ589814:OCZ589815 OMV589814:OMV589815 OWR589814:OWR589815 PGN589814:PGN589815 PQJ589814:PQJ589815 QAF589814:QAF589815 QKB589814:QKB589815 QTX589814:QTX589815 RDT589814:RDT589815 RNP589814:RNP589815 RXL589814:RXL589815 SHH589814:SHH589815 SRD589814:SRD589815 TAZ589814:TAZ589815 TKV589814:TKV589815 TUR589814:TUR589815 UEN589814:UEN589815 UOJ589814:UOJ589815 UYF589814:UYF589815 VIB589814:VIB589815 VRX589814:VRX589815 WBT589814:WBT589815 WLP589814:WLP589815 WVL589814:WVL589815 D655350:D655351 IZ655350:IZ655351 SV655350:SV655351 ACR655350:ACR655351 AMN655350:AMN655351 AWJ655350:AWJ655351 BGF655350:BGF655351 BQB655350:BQB655351 BZX655350:BZX655351 CJT655350:CJT655351 CTP655350:CTP655351 DDL655350:DDL655351 DNH655350:DNH655351 DXD655350:DXD655351 EGZ655350:EGZ655351 EQV655350:EQV655351 FAR655350:FAR655351 FKN655350:FKN655351 FUJ655350:FUJ655351 GEF655350:GEF655351 GOB655350:GOB655351 GXX655350:GXX655351 HHT655350:HHT655351 HRP655350:HRP655351 IBL655350:IBL655351 ILH655350:ILH655351 IVD655350:IVD655351 JEZ655350:JEZ655351 JOV655350:JOV655351 JYR655350:JYR655351 KIN655350:KIN655351 KSJ655350:KSJ655351 LCF655350:LCF655351 LMB655350:LMB655351 LVX655350:LVX655351 MFT655350:MFT655351 MPP655350:MPP655351 MZL655350:MZL655351 NJH655350:NJH655351 NTD655350:NTD655351 OCZ655350:OCZ655351 OMV655350:OMV655351 OWR655350:OWR655351 PGN655350:PGN655351 PQJ655350:PQJ655351 QAF655350:QAF655351 QKB655350:QKB655351 QTX655350:QTX655351 RDT655350:RDT655351 RNP655350:RNP655351 RXL655350:RXL655351 SHH655350:SHH655351 SRD655350:SRD655351 TAZ655350:TAZ655351 TKV655350:TKV655351 TUR655350:TUR655351 UEN655350:UEN655351 UOJ655350:UOJ655351 UYF655350:UYF655351 VIB655350:VIB655351 VRX655350:VRX655351 WBT655350:WBT655351 WLP655350:WLP655351 WVL655350:WVL655351 D720886:D720887 IZ720886:IZ720887 SV720886:SV720887 ACR720886:ACR720887 AMN720886:AMN720887 AWJ720886:AWJ720887 BGF720886:BGF720887 BQB720886:BQB720887 BZX720886:BZX720887 CJT720886:CJT720887 CTP720886:CTP720887 DDL720886:DDL720887 DNH720886:DNH720887 DXD720886:DXD720887 EGZ720886:EGZ720887 EQV720886:EQV720887 FAR720886:FAR720887 FKN720886:FKN720887 FUJ720886:FUJ720887 GEF720886:GEF720887 GOB720886:GOB720887 GXX720886:GXX720887 HHT720886:HHT720887 HRP720886:HRP720887 IBL720886:IBL720887 ILH720886:ILH720887 IVD720886:IVD720887 JEZ720886:JEZ720887 JOV720886:JOV720887 JYR720886:JYR720887 KIN720886:KIN720887 KSJ720886:KSJ720887 LCF720886:LCF720887 LMB720886:LMB720887 LVX720886:LVX720887 MFT720886:MFT720887 MPP720886:MPP720887 MZL720886:MZL720887 NJH720886:NJH720887 NTD720886:NTD720887 OCZ720886:OCZ720887 OMV720886:OMV720887 OWR720886:OWR720887 PGN720886:PGN720887 PQJ720886:PQJ720887 QAF720886:QAF720887 QKB720886:QKB720887 QTX720886:QTX720887 RDT720886:RDT720887 RNP720886:RNP720887 RXL720886:RXL720887 SHH720886:SHH720887 SRD720886:SRD720887 TAZ720886:TAZ720887 TKV720886:TKV720887 TUR720886:TUR720887 UEN720886:UEN720887 UOJ720886:UOJ720887 UYF720886:UYF720887 VIB720886:VIB720887 VRX720886:VRX720887 WBT720886:WBT720887 WLP720886:WLP720887 WVL720886:WVL720887 D786422:D786423 IZ786422:IZ786423 SV786422:SV786423 ACR786422:ACR786423 AMN786422:AMN786423 AWJ786422:AWJ786423 BGF786422:BGF786423 BQB786422:BQB786423 BZX786422:BZX786423 CJT786422:CJT786423 CTP786422:CTP786423 DDL786422:DDL786423 DNH786422:DNH786423 DXD786422:DXD786423 EGZ786422:EGZ786423 EQV786422:EQV786423 FAR786422:FAR786423 FKN786422:FKN786423 FUJ786422:FUJ786423 GEF786422:GEF786423 GOB786422:GOB786423 GXX786422:GXX786423 HHT786422:HHT786423 HRP786422:HRP786423 IBL786422:IBL786423 ILH786422:ILH786423 IVD786422:IVD786423 JEZ786422:JEZ786423 JOV786422:JOV786423 JYR786422:JYR786423 KIN786422:KIN786423 KSJ786422:KSJ786423 LCF786422:LCF786423 LMB786422:LMB786423 LVX786422:LVX786423 MFT786422:MFT786423 MPP786422:MPP786423 MZL786422:MZL786423 NJH786422:NJH786423 NTD786422:NTD786423 OCZ786422:OCZ786423 OMV786422:OMV786423 OWR786422:OWR786423 PGN786422:PGN786423 PQJ786422:PQJ786423 QAF786422:QAF786423 QKB786422:QKB786423 QTX786422:QTX786423 RDT786422:RDT786423 RNP786422:RNP786423 RXL786422:RXL786423 SHH786422:SHH786423 SRD786422:SRD786423 TAZ786422:TAZ786423 TKV786422:TKV786423 TUR786422:TUR786423 UEN786422:UEN786423 UOJ786422:UOJ786423 UYF786422:UYF786423 VIB786422:VIB786423 VRX786422:VRX786423 WBT786422:WBT786423 WLP786422:WLP786423 WVL786422:WVL786423 D851958:D851959 IZ851958:IZ851959 SV851958:SV851959 ACR851958:ACR851959 AMN851958:AMN851959 AWJ851958:AWJ851959 BGF851958:BGF851959 BQB851958:BQB851959 BZX851958:BZX851959 CJT851958:CJT851959 CTP851958:CTP851959 DDL851958:DDL851959 DNH851958:DNH851959 DXD851958:DXD851959 EGZ851958:EGZ851959 EQV851958:EQV851959 FAR851958:FAR851959 FKN851958:FKN851959 FUJ851958:FUJ851959 GEF851958:GEF851959 GOB851958:GOB851959 GXX851958:GXX851959 HHT851958:HHT851959 HRP851958:HRP851959 IBL851958:IBL851959 ILH851958:ILH851959 IVD851958:IVD851959 JEZ851958:JEZ851959 JOV851958:JOV851959 JYR851958:JYR851959 KIN851958:KIN851959 KSJ851958:KSJ851959 LCF851958:LCF851959 LMB851958:LMB851959 LVX851958:LVX851959 MFT851958:MFT851959 MPP851958:MPP851959 MZL851958:MZL851959 NJH851958:NJH851959 NTD851958:NTD851959 OCZ851958:OCZ851959 OMV851958:OMV851959 OWR851958:OWR851959 PGN851958:PGN851959 PQJ851958:PQJ851959 QAF851958:QAF851959 QKB851958:QKB851959 QTX851958:QTX851959 RDT851958:RDT851959 RNP851958:RNP851959 RXL851958:RXL851959 SHH851958:SHH851959 SRD851958:SRD851959 TAZ851958:TAZ851959 TKV851958:TKV851959 TUR851958:TUR851959 UEN851958:UEN851959 UOJ851958:UOJ851959 UYF851958:UYF851959 VIB851958:VIB851959 VRX851958:VRX851959 WBT851958:WBT851959 WLP851958:WLP851959 WVL851958:WVL851959 D917494:D917495 IZ917494:IZ917495 SV917494:SV917495 ACR917494:ACR917495 AMN917494:AMN917495 AWJ917494:AWJ917495 BGF917494:BGF917495 BQB917494:BQB917495 BZX917494:BZX917495 CJT917494:CJT917495 CTP917494:CTP917495 DDL917494:DDL917495 DNH917494:DNH917495 DXD917494:DXD917495 EGZ917494:EGZ917495 EQV917494:EQV917495 FAR917494:FAR917495 FKN917494:FKN917495 FUJ917494:FUJ917495 GEF917494:GEF917495 GOB917494:GOB917495 GXX917494:GXX917495 HHT917494:HHT917495 HRP917494:HRP917495 IBL917494:IBL917495 ILH917494:ILH917495 IVD917494:IVD917495 JEZ917494:JEZ917495 JOV917494:JOV917495 JYR917494:JYR917495 KIN917494:KIN917495 KSJ917494:KSJ917495 LCF917494:LCF917495 LMB917494:LMB917495 LVX917494:LVX917495 MFT917494:MFT917495 MPP917494:MPP917495 MZL917494:MZL917495 NJH917494:NJH917495 NTD917494:NTD917495 OCZ917494:OCZ917495 OMV917494:OMV917495 OWR917494:OWR917495 PGN917494:PGN917495 PQJ917494:PQJ917495 QAF917494:QAF917495 QKB917494:QKB917495 QTX917494:QTX917495 RDT917494:RDT917495 RNP917494:RNP917495 RXL917494:RXL917495 SHH917494:SHH917495 SRD917494:SRD917495 TAZ917494:TAZ917495 TKV917494:TKV917495 TUR917494:TUR917495 UEN917494:UEN917495 UOJ917494:UOJ917495 UYF917494:UYF917495 VIB917494:VIB917495 VRX917494:VRX917495 WBT917494:WBT917495 WLP917494:WLP917495 WVL917494:WVL917495 D983030:D983031 IZ983030:IZ983031 SV983030:SV983031 ACR983030:ACR983031 AMN983030:AMN983031 AWJ983030:AWJ983031 BGF983030:BGF983031 BQB983030:BQB983031 BZX983030:BZX983031 CJT983030:CJT983031 CTP983030:CTP983031 DDL983030:DDL983031 DNH983030:DNH983031 DXD983030:DXD983031 EGZ983030:EGZ983031 EQV983030:EQV983031 FAR983030:FAR983031 FKN983030:FKN983031 FUJ983030:FUJ983031 GEF983030:GEF983031 GOB983030:GOB983031 GXX983030:GXX983031 HHT983030:HHT983031 HRP983030:HRP983031 IBL983030:IBL983031 ILH983030:ILH983031 IVD983030:IVD983031 JEZ983030:JEZ983031 JOV983030:JOV983031 JYR983030:JYR983031 KIN983030:KIN983031 KSJ983030:KSJ983031 LCF983030:LCF983031 LMB983030:LMB983031 LVX983030:LVX983031 MFT983030:MFT983031 MPP983030:MPP983031 MZL983030:MZL983031 NJH983030:NJH983031 NTD983030:NTD983031 OCZ983030:OCZ983031 OMV983030:OMV983031 OWR983030:OWR983031 PGN983030:PGN983031 PQJ983030:PQJ983031 QAF983030:QAF983031 QKB983030:QKB983031 QTX983030:QTX983031 RDT983030:RDT983031 RNP983030:RNP983031 RXL983030:RXL983031 SHH983030:SHH983031 SRD983030:SRD983031 TAZ983030:TAZ983031 TKV983030:TKV983031 TUR983030:TUR983031 UEN983030:UEN983031 UOJ983030:UOJ983031 UYF983030:UYF983031 VIB983030:VIB983031 VRX983030:VRX983031 WBT983030:WBT983031 WLP983030:WLP983031 WVL983030:WVL983031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A65537 IW65537 SS65537 ACO65537 AMK65537 AWG65537 BGC65537 BPY65537 BZU65537 CJQ65537 CTM65537 DDI65537 DNE65537 DXA65537 EGW65537 EQS65537 FAO65537 FKK65537 FUG65537 GEC65537 GNY65537 GXU65537 HHQ65537 HRM65537 IBI65537 ILE65537 IVA65537 JEW65537 JOS65537 JYO65537 KIK65537 KSG65537 LCC65537 LLY65537 LVU65537 MFQ65537 MPM65537 MZI65537 NJE65537 NTA65537 OCW65537 OMS65537 OWO65537 PGK65537 PQG65537 QAC65537 QJY65537 QTU65537 RDQ65537 RNM65537 RXI65537 SHE65537 SRA65537 TAW65537 TKS65537 TUO65537 UEK65537 UOG65537 UYC65537 VHY65537 VRU65537 WBQ65537 WLM65537 WVI65537 A131073 IW131073 SS131073 ACO131073 AMK131073 AWG131073 BGC131073 BPY131073 BZU131073 CJQ131073 CTM131073 DDI131073 DNE131073 DXA131073 EGW131073 EQS131073 FAO131073 FKK131073 FUG131073 GEC131073 GNY131073 GXU131073 HHQ131073 HRM131073 IBI131073 ILE131073 IVA131073 JEW131073 JOS131073 JYO131073 KIK131073 KSG131073 LCC131073 LLY131073 LVU131073 MFQ131073 MPM131073 MZI131073 NJE131073 NTA131073 OCW131073 OMS131073 OWO131073 PGK131073 PQG131073 QAC131073 QJY131073 QTU131073 RDQ131073 RNM131073 RXI131073 SHE131073 SRA131073 TAW131073 TKS131073 TUO131073 UEK131073 UOG131073 UYC131073 VHY131073 VRU131073 WBQ131073 WLM131073 WVI131073 A196609 IW196609 SS196609 ACO196609 AMK196609 AWG196609 BGC196609 BPY196609 BZU196609 CJQ196609 CTM196609 DDI196609 DNE196609 DXA196609 EGW196609 EQS196609 FAO196609 FKK196609 FUG196609 GEC196609 GNY196609 GXU196609 HHQ196609 HRM196609 IBI196609 ILE196609 IVA196609 JEW196609 JOS196609 JYO196609 KIK196609 KSG196609 LCC196609 LLY196609 LVU196609 MFQ196609 MPM196609 MZI196609 NJE196609 NTA196609 OCW196609 OMS196609 OWO196609 PGK196609 PQG196609 QAC196609 QJY196609 QTU196609 RDQ196609 RNM196609 RXI196609 SHE196609 SRA196609 TAW196609 TKS196609 TUO196609 UEK196609 UOG196609 UYC196609 VHY196609 VRU196609 WBQ196609 WLM196609 WVI196609 A262145 IW262145 SS262145 ACO262145 AMK262145 AWG262145 BGC262145 BPY262145 BZU262145 CJQ262145 CTM262145 DDI262145 DNE262145 DXA262145 EGW262145 EQS262145 FAO262145 FKK262145 FUG262145 GEC262145 GNY262145 GXU262145 HHQ262145 HRM262145 IBI262145 ILE262145 IVA262145 JEW262145 JOS262145 JYO262145 KIK262145 KSG262145 LCC262145 LLY262145 LVU262145 MFQ262145 MPM262145 MZI262145 NJE262145 NTA262145 OCW262145 OMS262145 OWO262145 PGK262145 PQG262145 QAC262145 QJY262145 QTU262145 RDQ262145 RNM262145 RXI262145 SHE262145 SRA262145 TAW262145 TKS262145 TUO262145 UEK262145 UOG262145 UYC262145 VHY262145 VRU262145 WBQ262145 WLM262145 WVI262145 A327681 IW327681 SS327681 ACO327681 AMK327681 AWG327681 BGC327681 BPY327681 BZU327681 CJQ327681 CTM327681 DDI327681 DNE327681 DXA327681 EGW327681 EQS327681 FAO327681 FKK327681 FUG327681 GEC327681 GNY327681 GXU327681 HHQ327681 HRM327681 IBI327681 ILE327681 IVA327681 JEW327681 JOS327681 JYO327681 KIK327681 KSG327681 LCC327681 LLY327681 LVU327681 MFQ327681 MPM327681 MZI327681 NJE327681 NTA327681 OCW327681 OMS327681 OWO327681 PGK327681 PQG327681 QAC327681 QJY327681 QTU327681 RDQ327681 RNM327681 RXI327681 SHE327681 SRA327681 TAW327681 TKS327681 TUO327681 UEK327681 UOG327681 UYC327681 VHY327681 VRU327681 WBQ327681 WLM327681 WVI327681 A393217 IW393217 SS393217 ACO393217 AMK393217 AWG393217 BGC393217 BPY393217 BZU393217 CJQ393217 CTM393217 DDI393217 DNE393217 DXA393217 EGW393217 EQS393217 FAO393217 FKK393217 FUG393217 GEC393217 GNY393217 GXU393217 HHQ393217 HRM393217 IBI393217 ILE393217 IVA393217 JEW393217 JOS393217 JYO393217 KIK393217 KSG393217 LCC393217 LLY393217 LVU393217 MFQ393217 MPM393217 MZI393217 NJE393217 NTA393217 OCW393217 OMS393217 OWO393217 PGK393217 PQG393217 QAC393217 QJY393217 QTU393217 RDQ393217 RNM393217 RXI393217 SHE393217 SRA393217 TAW393217 TKS393217 TUO393217 UEK393217 UOG393217 UYC393217 VHY393217 VRU393217 WBQ393217 WLM393217 WVI393217 A458753 IW458753 SS458753 ACO458753 AMK458753 AWG458753 BGC458753 BPY458753 BZU458753 CJQ458753 CTM458753 DDI458753 DNE458753 DXA458753 EGW458753 EQS458753 FAO458753 FKK458753 FUG458753 GEC458753 GNY458753 GXU458753 HHQ458753 HRM458753 IBI458753 ILE458753 IVA458753 JEW458753 JOS458753 JYO458753 KIK458753 KSG458753 LCC458753 LLY458753 LVU458753 MFQ458753 MPM458753 MZI458753 NJE458753 NTA458753 OCW458753 OMS458753 OWO458753 PGK458753 PQG458753 QAC458753 QJY458753 QTU458753 RDQ458753 RNM458753 RXI458753 SHE458753 SRA458753 TAW458753 TKS458753 TUO458753 UEK458753 UOG458753 UYC458753 VHY458753 VRU458753 WBQ458753 WLM458753 WVI458753 A524289 IW524289 SS524289 ACO524289 AMK524289 AWG524289 BGC524289 BPY524289 BZU524289 CJQ524289 CTM524289 DDI524289 DNE524289 DXA524289 EGW524289 EQS524289 FAO524289 FKK524289 FUG524289 GEC524289 GNY524289 GXU524289 HHQ524289 HRM524289 IBI524289 ILE524289 IVA524289 JEW524289 JOS524289 JYO524289 KIK524289 KSG524289 LCC524289 LLY524289 LVU524289 MFQ524289 MPM524289 MZI524289 NJE524289 NTA524289 OCW524289 OMS524289 OWO524289 PGK524289 PQG524289 QAC524289 QJY524289 QTU524289 RDQ524289 RNM524289 RXI524289 SHE524289 SRA524289 TAW524289 TKS524289 TUO524289 UEK524289 UOG524289 UYC524289 VHY524289 VRU524289 WBQ524289 WLM524289 WVI524289 A589825 IW589825 SS589825 ACO589825 AMK589825 AWG589825 BGC589825 BPY589825 BZU589825 CJQ589825 CTM589825 DDI589825 DNE589825 DXA589825 EGW589825 EQS589825 FAO589825 FKK589825 FUG589825 GEC589825 GNY589825 GXU589825 HHQ589825 HRM589825 IBI589825 ILE589825 IVA589825 JEW589825 JOS589825 JYO589825 KIK589825 KSG589825 LCC589825 LLY589825 LVU589825 MFQ589825 MPM589825 MZI589825 NJE589825 NTA589825 OCW589825 OMS589825 OWO589825 PGK589825 PQG589825 QAC589825 QJY589825 QTU589825 RDQ589825 RNM589825 RXI589825 SHE589825 SRA589825 TAW589825 TKS589825 TUO589825 UEK589825 UOG589825 UYC589825 VHY589825 VRU589825 WBQ589825 WLM589825 WVI589825 A655361 IW655361 SS655361 ACO655361 AMK655361 AWG655361 BGC655361 BPY655361 BZU655361 CJQ655361 CTM655361 DDI655361 DNE655361 DXA655361 EGW655361 EQS655361 FAO655361 FKK655361 FUG655361 GEC655361 GNY655361 GXU655361 HHQ655361 HRM655361 IBI655361 ILE655361 IVA655361 JEW655361 JOS655361 JYO655361 KIK655361 KSG655361 LCC655361 LLY655361 LVU655361 MFQ655361 MPM655361 MZI655361 NJE655361 NTA655361 OCW655361 OMS655361 OWO655361 PGK655361 PQG655361 QAC655361 QJY655361 QTU655361 RDQ655361 RNM655361 RXI655361 SHE655361 SRA655361 TAW655361 TKS655361 TUO655361 UEK655361 UOG655361 UYC655361 VHY655361 VRU655361 WBQ655361 WLM655361 WVI655361 A720897 IW720897 SS720897 ACO720897 AMK720897 AWG720897 BGC720897 BPY720897 BZU720897 CJQ720897 CTM720897 DDI720897 DNE720897 DXA720897 EGW720897 EQS720897 FAO720897 FKK720897 FUG720897 GEC720897 GNY720897 GXU720897 HHQ720897 HRM720897 IBI720897 ILE720897 IVA720897 JEW720897 JOS720897 JYO720897 KIK720897 KSG720897 LCC720897 LLY720897 LVU720897 MFQ720897 MPM720897 MZI720897 NJE720897 NTA720897 OCW720897 OMS720897 OWO720897 PGK720897 PQG720897 QAC720897 QJY720897 QTU720897 RDQ720897 RNM720897 RXI720897 SHE720897 SRA720897 TAW720897 TKS720897 TUO720897 UEK720897 UOG720897 UYC720897 VHY720897 VRU720897 WBQ720897 WLM720897 WVI720897 A786433 IW786433 SS786433 ACO786433 AMK786433 AWG786433 BGC786433 BPY786433 BZU786433 CJQ786433 CTM786433 DDI786433 DNE786433 DXA786433 EGW786433 EQS786433 FAO786433 FKK786433 FUG786433 GEC786433 GNY786433 GXU786433 HHQ786433 HRM786433 IBI786433 ILE786433 IVA786433 JEW786433 JOS786433 JYO786433 KIK786433 KSG786433 LCC786433 LLY786433 LVU786433 MFQ786433 MPM786433 MZI786433 NJE786433 NTA786433 OCW786433 OMS786433 OWO786433 PGK786433 PQG786433 QAC786433 QJY786433 QTU786433 RDQ786433 RNM786433 RXI786433 SHE786433 SRA786433 TAW786433 TKS786433 TUO786433 UEK786433 UOG786433 UYC786433 VHY786433 VRU786433 WBQ786433 WLM786433 WVI786433 A851969 IW851969 SS851969 ACO851969 AMK851969 AWG851969 BGC851969 BPY851969 BZU851969 CJQ851969 CTM851969 DDI851969 DNE851969 DXA851969 EGW851969 EQS851969 FAO851969 FKK851969 FUG851969 GEC851969 GNY851969 GXU851969 HHQ851969 HRM851969 IBI851969 ILE851969 IVA851969 JEW851969 JOS851969 JYO851969 KIK851969 KSG851969 LCC851969 LLY851969 LVU851969 MFQ851969 MPM851969 MZI851969 NJE851969 NTA851969 OCW851969 OMS851969 OWO851969 PGK851969 PQG851969 QAC851969 QJY851969 QTU851969 RDQ851969 RNM851969 RXI851969 SHE851969 SRA851969 TAW851969 TKS851969 TUO851969 UEK851969 UOG851969 UYC851969 VHY851969 VRU851969 WBQ851969 WLM851969 WVI851969 A917505 IW917505 SS917505 ACO917505 AMK917505 AWG917505 BGC917505 BPY917505 BZU917505 CJQ917505 CTM917505 DDI917505 DNE917505 DXA917505 EGW917505 EQS917505 FAO917505 FKK917505 FUG917505 GEC917505 GNY917505 GXU917505 HHQ917505 HRM917505 IBI917505 ILE917505 IVA917505 JEW917505 JOS917505 JYO917505 KIK917505 KSG917505 LCC917505 LLY917505 LVU917505 MFQ917505 MPM917505 MZI917505 NJE917505 NTA917505 OCW917505 OMS917505 OWO917505 PGK917505 PQG917505 QAC917505 QJY917505 QTU917505 RDQ917505 RNM917505 RXI917505 SHE917505 SRA917505 TAW917505 TKS917505 TUO917505 UEK917505 UOG917505 UYC917505 VHY917505 VRU917505 WBQ917505 WLM917505 WVI917505 A983041 IW983041 SS983041 ACO983041 AMK983041 AWG983041 BGC983041 BPY983041 BZU983041 CJQ983041 CTM983041 DDI983041 DNE983041 DXA983041 EGW983041 EQS983041 FAO983041 FKK983041 FUG983041 GEC983041 GNY983041 GXU983041 HHQ983041 HRM983041 IBI983041 ILE983041 IVA983041 JEW983041 JOS983041 JYO983041 KIK983041 KSG983041 LCC983041 LLY983041 LVU983041 MFQ983041 MPM983041 MZI983041 NJE983041 NTA983041 OCW983041 OMS983041 OWO983041 PGK983041 PQG983041 QAC983041 QJY983041 QTU983041 RDQ983041 RNM983041 RXI983041 SHE983041 SRA983041 TAW983041 TKS983041 TUO983041 UEK983041 UOG983041 UYC983041 VHY983041 VRU983041 WBQ983041 WLM983041 WVI983041 I65515:I65517 JE65515:JE65517 TA65515:TA65517 ACW65515:ACW65517 AMS65515:AMS65517 AWO65515:AWO65517 BGK65515:BGK65517 BQG65515:BQG65517 CAC65515:CAC65517 CJY65515:CJY65517 CTU65515:CTU65517 DDQ65515:DDQ65517 DNM65515:DNM65517 DXI65515:DXI65517 EHE65515:EHE65517 ERA65515:ERA65517 FAW65515:FAW65517 FKS65515:FKS65517 FUO65515:FUO65517 GEK65515:GEK65517 GOG65515:GOG65517 GYC65515:GYC65517 HHY65515:HHY65517 HRU65515:HRU65517 IBQ65515:IBQ65517 ILM65515:ILM65517 IVI65515:IVI65517 JFE65515:JFE65517 JPA65515:JPA65517 JYW65515:JYW65517 KIS65515:KIS65517 KSO65515:KSO65517 LCK65515:LCK65517 LMG65515:LMG65517 LWC65515:LWC65517 MFY65515:MFY65517 MPU65515:MPU65517 MZQ65515:MZQ65517 NJM65515:NJM65517 NTI65515:NTI65517 ODE65515:ODE65517 ONA65515:ONA65517 OWW65515:OWW65517 PGS65515:PGS65517 PQO65515:PQO65517 QAK65515:QAK65517 QKG65515:QKG65517 QUC65515:QUC65517 RDY65515:RDY65517 RNU65515:RNU65517 RXQ65515:RXQ65517 SHM65515:SHM65517 SRI65515:SRI65517 TBE65515:TBE65517 TLA65515:TLA65517 TUW65515:TUW65517 UES65515:UES65517 UOO65515:UOO65517 UYK65515:UYK65517 VIG65515:VIG65517 VSC65515:VSC65517 WBY65515:WBY65517 WLU65515:WLU65517 WVQ65515:WVQ65517 I131051:I131053 JE131051:JE131053 TA131051:TA131053 ACW131051:ACW131053 AMS131051:AMS131053 AWO131051:AWO131053 BGK131051:BGK131053 BQG131051:BQG131053 CAC131051:CAC131053 CJY131051:CJY131053 CTU131051:CTU131053 DDQ131051:DDQ131053 DNM131051:DNM131053 DXI131051:DXI131053 EHE131051:EHE131053 ERA131051:ERA131053 FAW131051:FAW131053 FKS131051:FKS131053 FUO131051:FUO131053 GEK131051:GEK131053 GOG131051:GOG131053 GYC131051:GYC131053 HHY131051:HHY131053 HRU131051:HRU131053 IBQ131051:IBQ131053 ILM131051:ILM131053 IVI131051:IVI131053 JFE131051:JFE131053 JPA131051:JPA131053 JYW131051:JYW131053 KIS131051:KIS131053 KSO131051:KSO131053 LCK131051:LCK131053 LMG131051:LMG131053 LWC131051:LWC131053 MFY131051:MFY131053 MPU131051:MPU131053 MZQ131051:MZQ131053 NJM131051:NJM131053 NTI131051:NTI131053 ODE131051:ODE131053 ONA131051:ONA131053 OWW131051:OWW131053 PGS131051:PGS131053 PQO131051:PQO131053 QAK131051:QAK131053 QKG131051:QKG131053 QUC131051:QUC131053 RDY131051:RDY131053 RNU131051:RNU131053 RXQ131051:RXQ131053 SHM131051:SHM131053 SRI131051:SRI131053 TBE131051:TBE131053 TLA131051:TLA131053 TUW131051:TUW131053 UES131051:UES131053 UOO131051:UOO131053 UYK131051:UYK131053 VIG131051:VIG131053 VSC131051:VSC131053 WBY131051:WBY131053 WLU131051:WLU131053 WVQ131051:WVQ131053 I196587:I196589 JE196587:JE196589 TA196587:TA196589 ACW196587:ACW196589 AMS196587:AMS196589 AWO196587:AWO196589 BGK196587:BGK196589 BQG196587:BQG196589 CAC196587:CAC196589 CJY196587:CJY196589 CTU196587:CTU196589 DDQ196587:DDQ196589 DNM196587:DNM196589 DXI196587:DXI196589 EHE196587:EHE196589 ERA196587:ERA196589 FAW196587:FAW196589 FKS196587:FKS196589 FUO196587:FUO196589 GEK196587:GEK196589 GOG196587:GOG196589 GYC196587:GYC196589 HHY196587:HHY196589 HRU196587:HRU196589 IBQ196587:IBQ196589 ILM196587:ILM196589 IVI196587:IVI196589 JFE196587:JFE196589 JPA196587:JPA196589 JYW196587:JYW196589 KIS196587:KIS196589 KSO196587:KSO196589 LCK196587:LCK196589 LMG196587:LMG196589 LWC196587:LWC196589 MFY196587:MFY196589 MPU196587:MPU196589 MZQ196587:MZQ196589 NJM196587:NJM196589 NTI196587:NTI196589 ODE196587:ODE196589 ONA196587:ONA196589 OWW196587:OWW196589 PGS196587:PGS196589 PQO196587:PQO196589 QAK196587:QAK196589 QKG196587:QKG196589 QUC196587:QUC196589 RDY196587:RDY196589 RNU196587:RNU196589 RXQ196587:RXQ196589 SHM196587:SHM196589 SRI196587:SRI196589 TBE196587:TBE196589 TLA196587:TLA196589 TUW196587:TUW196589 UES196587:UES196589 UOO196587:UOO196589 UYK196587:UYK196589 VIG196587:VIG196589 VSC196587:VSC196589 WBY196587:WBY196589 WLU196587:WLU196589 WVQ196587:WVQ196589 I262123:I262125 JE262123:JE262125 TA262123:TA262125 ACW262123:ACW262125 AMS262123:AMS262125 AWO262123:AWO262125 BGK262123:BGK262125 BQG262123:BQG262125 CAC262123:CAC262125 CJY262123:CJY262125 CTU262123:CTU262125 DDQ262123:DDQ262125 DNM262123:DNM262125 DXI262123:DXI262125 EHE262123:EHE262125 ERA262123:ERA262125 FAW262123:FAW262125 FKS262123:FKS262125 FUO262123:FUO262125 GEK262123:GEK262125 GOG262123:GOG262125 GYC262123:GYC262125 HHY262123:HHY262125 HRU262123:HRU262125 IBQ262123:IBQ262125 ILM262123:ILM262125 IVI262123:IVI262125 JFE262123:JFE262125 JPA262123:JPA262125 JYW262123:JYW262125 KIS262123:KIS262125 KSO262123:KSO262125 LCK262123:LCK262125 LMG262123:LMG262125 LWC262123:LWC262125 MFY262123:MFY262125 MPU262123:MPU262125 MZQ262123:MZQ262125 NJM262123:NJM262125 NTI262123:NTI262125 ODE262123:ODE262125 ONA262123:ONA262125 OWW262123:OWW262125 PGS262123:PGS262125 PQO262123:PQO262125 QAK262123:QAK262125 QKG262123:QKG262125 QUC262123:QUC262125 RDY262123:RDY262125 RNU262123:RNU262125 RXQ262123:RXQ262125 SHM262123:SHM262125 SRI262123:SRI262125 TBE262123:TBE262125 TLA262123:TLA262125 TUW262123:TUW262125 UES262123:UES262125 UOO262123:UOO262125 UYK262123:UYK262125 VIG262123:VIG262125 VSC262123:VSC262125 WBY262123:WBY262125 WLU262123:WLU262125 WVQ262123:WVQ262125 I327659:I327661 JE327659:JE327661 TA327659:TA327661 ACW327659:ACW327661 AMS327659:AMS327661 AWO327659:AWO327661 BGK327659:BGK327661 BQG327659:BQG327661 CAC327659:CAC327661 CJY327659:CJY327661 CTU327659:CTU327661 DDQ327659:DDQ327661 DNM327659:DNM327661 DXI327659:DXI327661 EHE327659:EHE327661 ERA327659:ERA327661 FAW327659:FAW327661 FKS327659:FKS327661 FUO327659:FUO327661 GEK327659:GEK327661 GOG327659:GOG327661 GYC327659:GYC327661 HHY327659:HHY327661 HRU327659:HRU327661 IBQ327659:IBQ327661 ILM327659:ILM327661 IVI327659:IVI327661 JFE327659:JFE327661 JPA327659:JPA327661 JYW327659:JYW327661 KIS327659:KIS327661 KSO327659:KSO327661 LCK327659:LCK327661 LMG327659:LMG327661 LWC327659:LWC327661 MFY327659:MFY327661 MPU327659:MPU327661 MZQ327659:MZQ327661 NJM327659:NJM327661 NTI327659:NTI327661 ODE327659:ODE327661 ONA327659:ONA327661 OWW327659:OWW327661 PGS327659:PGS327661 PQO327659:PQO327661 QAK327659:QAK327661 QKG327659:QKG327661 QUC327659:QUC327661 RDY327659:RDY327661 RNU327659:RNU327661 RXQ327659:RXQ327661 SHM327659:SHM327661 SRI327659:SRI327661 TBE327659:TBE327661 TLA327659:TLA327661 TUW327659:TUW327661 UES327659:UES327661 UOO327659:UOO327661 UYK327659:UYK327661 VIG327659:VIG327661 VSC327659:VSC327661 WBY327659:WBY327661 WLU327659:WLU327661 WVQ327659:WVQ327661 I393195:I393197 JE393195:JE393197 TA393195:TA393197 ACW393195:ACW393197 AMS393195:AMS393197 AWO393195:AWO393197 BGK393195:BGK393197 BQG393195:BQG393197 CAC393195:CAC393197 CJY393195:CJY393197 CTU393195:CTU393197 DDQ393195:DDQ393197 DNM393195:DNM393197 DXI393195:DXI393197 EHE393195:EHE393197 ERA393195:ERA393197 FAW393195:FAW393197 FKS393195:FKS393197 FUO393195:FUO393197 GEK393195:GEK393197 GOG393195:GOG393197 GYC393195:GYC393197 HHY393195:HHY393197 HRU393195:HRU393197 IBQ393195:IBQ393197 ILM393195:ILM393197 IVI393195:IVI393197 JFE393195:JFE393197 JPA393195:JPA393197 JYW393195:JYW393197 KIS393195:KIS393197 KSO393195:KSO393197 LCK393195:LCK393197 LMG393195:LMG393197 LWC393195:LWC393197 MFY393195:MFY393197 MPU393195:MPU393197 MZQ393195:MZQ393197 NJM393195:NJM393197 NTI393195:NTI393197 ODE393195:ODE393197 ONA393195:ONA393197 OWW393195:OWW393197 PGS393195:PGS393197 PQO393195:PQO393197 QAK393195:QAK393197 QKG393195:QKG393197 QUC393195:QUC393197 RDY393195:RDY393197 RNU393195:RNU393197 RXQ393195:RXQ393197 SHM393195:SHM393197 SRI393195:SRI393197 TBE393195:TBE393197 TLA393195:TLA393197 TUW393195:TUW393197 UES393195:UES393197 UOO393195:UOO393197 UYK393195:UYK393197 VIG393195:VIG393197 VSC393195:VSC393197 WBY393195:WBY393197 WLU393195:WLU393197 WVQ393195:WVQ393197 I458731:I458733 JE458731:JE458733 TA458731:TA458733 ACW458731:ACW458733 AMS458731:AMS458733 AWO458731:AWO458733 BGK458731:BGK458733 BQG458731:BQG458733 CAC458731:CAC458733 CJY458731:CJY458733 CTU458731:CTU458733 DDQ458731:DDQ458733 DNM458731:DNM458733 DXI458731:DXI458733 EHE458731:EHE458733 ERA458731:ERA458733 FAW458731:FAW458733 FKS458731:FKS458733 FUO458731:FUO458733 GEK458731:GEK458733 GOG458731:GOG458733 GYC458731:GYC458733 HHY458731:HHY458733 HRU458731:HRU458733 IBQ458731:IBQ458733 ILM458731:ILM458733 IVI458731:IVI458733 JFE458731:JFE458733 JPA458731:JPA458733 JYW458731:JYW458733 KIS458731:KIS458733 KSO458731:KSO458733 LCK458731:LCK458733 LMG458731:LMG458733 LWC458731:LWC458733 MFY458731:MFY458733 MPU458731:MPU458733 MZQ458731:MZQ458733 NJM458731:NJM458733 NTI458731:NTI458733 ODE458731:ODE458733 ONA458731:ONA458733 OWW458731:OWW458733 PGS458731:PGS458733 PQO458731:PQO458733 QAK458731:QAK458733 QKG458731:QKG458733 QUC458731:QUC458733 RDY458731:RDY458733 RNU458731:RNU458733 RXQ458731:RXQ458733 SHM458731:SHM458733 SRI458731:SRI458733 TBE458731:TBE458733 TLA458731:TLA458733 TUW458731:TUW458733 UES458731:UES458733 UOO458731:UOO458733 UYK458731:UYK458733 VIG458731:VIG458733 VSC458731:VSC458733 WBY458731:WBY458733 WLU458731:WLU458733 WVQ458731:WVQ458733 I524267:I524269 JE524267:JE524269 TA524267:TA524269 ACW524267:ACW524269 AMS524267:AMS524269 AWO524267:AWO524269 BGK524267:BGK524269 BQG524267:BQG524269 CAC524267:CAC524269 CJY524267:CJY524269 CTU524267:CTU524269 DDQ524267:DDQ524269 DNM524267:DNM524269 DXI524267:DXI524269 EHE524267:EHE524269 ERA524267:ERA524269 FAW524267:FAW524269 FKS524267:FKS524269 FUO524267:FUO524269 GEK524267:GEK524269 GOG524267:GOG524269 GYC524267:GYC524269 HHY524267:HHY524269 HRU524267:HRU524269 IBQ524267:IBQ524269 ILM524267:ILM524269 IVI524267:IVI524269 JFE524267:JFE524269 JPA524267:JPA524269 JYW524267:JYW524269 KIS524267:KIS524269 KSO524267:KSO524269 LCK524267:LCK524269 LMG524267:LMG524269 LWC524267:LWC524269 MFY524267:MFY524269 MPU524267:MPU524269 MZQ524267:MZQ524269 NJM524267:NJM524269 NTI524267:NTI524269 ODE524267:ODE524269 ONA524267:ONA524269 OWW524267:OWW524269 PGS524267:PGS524269 PQO524267:PQO524269 QAK524267:QAK524269 QKG524267:QKG524269 QUC524267:QUC524269 RDY524267:RDY524269 RNU524267:RNU524269 RXQ524267:RXQ524269 SHM524267:SHM524269 SRI524267:SRI524269 TBE524267:TBE524269 TLA524267:TLA524269 TUW524267:TUW524269 UES524267:UES524269 UOO524267:UOO524269 UYK524267:UYK524269 VIG524267:VIG524269 VSC524267:VSC524269 WBY524267:WBY524269 WLU524267:WLU524269 WVQ524267:WVQ524269 I589803:I589805 JE589803:JE589805 TA589803:TA589805 ACW589803:ACW589805 AMS589803:AMS589805 AWO589803:AWO589805 BGK589803:BGK589805 BQG589803:BQG589805 CAC589803:CAC589805 CJY589803:CJY589805 CTU589803:CTU589805 DDQ589803:DDQ589805 DNM589803:DNM589805 DXI589803:DXI589805 EHE589803:EHE589805 ERA589803:ERA589805 FAW589803:FAW589805 FKS589803:FKS589805 FUO589803:FUO589805 GEK589803:GEK589805 GOG589803:GOG589805 GYC589803:GYC589805 HHY589803:HHY589805 HRU589803:HRU589805 IBQ589803:IBQ589805 ILM589803:ILM589805 IVI589803:IVI589805 JFE589803:JFE589805 JPA589803:JPA589805 JYW589803:JYW589805 KIS589803:KIS589805 KSO589803:KSO589805 LCK589803:LCK589805 LMG589803:LMG589805 LWC589803:LWC589805 MFY589803:MFY589805 MPU589803:MPU589805 MZQ589803:MZQ589805 NJM589803:NJM589805 NTI589803:NTI589805 ODE589803:ODE589805 ONA589803:ONA589805 OWW589803:OWW589805 PGS589803:PGS589805 PQO589803:PQO589805 QAK589803:QAK589805 QKG589803:QKG589805 QUC589803:QUC589805 RDY589803:RDY589805 RNU589803:RNU589805 RXQ589803:RXQ589805 SHM589803:SHM589805 SRI589803:SRI589805 TBE589803:TBE589805 TLA589803:TLA589805 TUW589803:TUW589805 UES589803:UES589805 UOO589803:UOO589805 UYK589803:UYK589805 VIG589803:VIG589805 VSC589803:VSC589805 WBY589803:WBY589805 WLU589803:WLU589805 WVQ589803:WVQ589805 I655339:I655341 JE655339:JE655341 TA655339:TA655341 ACW655339:ACW655341 AMS655339:AMS655341 AWO655339:AWO655341 BGK655339:BGK655341 BQG655339:BQG655341 CAC655339:CAC655341 CJY655339:CJY655341 CTU655339:CTU655341 DDQ655339:DDQ655341 DNM655339:DNM655341 DXI655339:DXI655341 EHE655339:EHE655341 ERA655339:ERA655341 FAW655339:FAW655341 FKS655339:FKS655341 FUO655339:FUO655341 GEK655339:GEK655341 GOG655339:GOG655341 GYC655339:GYC655341 HHY655339:HHY655341 HRU655339:HRU655341 IBQ655339:IBQ655341 ILM655339:ILM655341 IVI655339:IVI655341 JFE655339:JFE655341 JPA655339:JPA655341 JYW655339:JYW655341 KIS655339:KIS655341 KSO655339:KSO655341 LCK655339:LCK655341 LMG655339:LMG655341 LWC655339:LWC655341 MFY655339:MFY655341 MPU655339:MPU655341 MZQ655339:MZQ655341 NJM655339:NJM655341 NTI655339:NTI655341 ODE655339:ODE655341 ONA655339:ONA655341 OWW655339:OWW655341 PGS655339:PGS655341 PQO655339:PQO655341 QAK655339:QAK655341 QKG655339:QKG655341 QUC655339:QUC655341 RDY655339:RDY655341 RNU655339:RNU655341 RXQ655339:RXQ655341 SHM655339:SHM655341 SRI655339:SRI655341 TBE655339:TBE655341 TLA655339:TLA655341 TUW655339:TUW655341 UES655339:UES655341 UOO655339:UOO655341 UYK655339:UYK655341 VIG655339:VIG655341 VSC655339:VSC655341 WBY655339:WBY655341 WLU655339:WLU655341 WVQ655339:WVQ655341 I720875:I720877 JE720875:JE720877 TA720875:TA720877 ACW720875:ACW720877 AMS720875:AMS720877 AWO720875:AWO720877 BGK720875:BGK720877 BQG720875:BQG720877 CAC720875:CAC720877 CJY720875:CJY720877 CTU720875:CTU720877 DDQ720875:DDQ720877 DNM720875:DNM720877 DXI720875:DXI720877 EHE720875:EHE720877 ERA720875:ERA720877 FAW720875:FAW720877 FKS720875:FKS720877 FUO720875:FUO720877 GEK720875:GEK720877 GOG720875:GOG720877 GYC720875:GYC720877 HHY720875:HHY720877 HRU720875:HRU720877 IBQ720875:IBQ720877 ILM720875:ILM720877 IVI720875:IVI720877 JFE720875:JFE720877 JPA720875:JPA720877 JYW720875:JYW720877 KIS720875:KIS720877 KSO720875:KSO720877 LCK720875:LCK720877 LMG720875:LMG720877 LWC720875:LWC720877 MFY720875:MFY720877 MPU720875:MPU720877 MZQ720875:MZQ720877 NJM720875:NJM720877 NTI720875:NTI720877 ODE720875:ODE720877 ONA720875:ONA720877 OWW720875:OWW720877 PGS720875:PGS720877 PQO720875:PQO720877 QAK720875:QAK720877 QKG720875:QKG720877 QUC720875:QUC720877 RDY720875:RDY720877 RNU720875:RNU720877 RXQ720875:RXQ720877 SHM720875:SHM720877 SRI720875:SRI720877 TBE720875:TBE720877 TLA720875:TLA720877 TUW720875:TUW720877 UES720875:UES720877 UOO720875:UOO720877 UYK720875:UYK720877 VIG720875:VIG720877 VSC720875:VSC720877 WBY720875:WBY720877 WLU720875:WLU720877 WVQ720875:WVQ720877 I786411:I786413 JE786411:JE786413 TA786411:TA786413 ACW786411:ACW786413 AMS786411:AMS786413 AWO786411:AWO786413 BGK786411:BGK786413 BQG786411:BQG786413 CAC786411:CAC786413 CJY786411:CJY786413 CTU786411:CTU786413 DDQ786411:DDQ786413 DNM786411:DNM786413 DXI786411:DXI786413 EHE786411:EHE786413 ERA786411:ERA786413 FAW786411:FAW786413 FKS786411:FKS786413 FUO786411:FUO786413 GEK786411:GEK786413 GOG786411:GOG786413 GYC786411:GYC786413 HHY786411:HHY786413 HRU786411:HRU786413 IBQ786411:IBQ786413 ILM786411:ILM786413 IVI786411:IVI786413 JFE786411:JFE786413 JPA786411:JPA786413 JYW786411:JYW786413 KIS786411:KIS786413 KSO786411:KSO786413 LCK786411:LCK786413 LMG786411:LMG786413 LWC786411:LWC786413 MFY786411:MFY786413 MPU786411:MPU786413 MZQ786411:MZQ786413 NJM786411:NJM786413 NTI786411:NTI786413 ODE786411:ODE786413 ONA786411:ONA786413 OWW786411:OWW786413 PGS786411:PGS786413 PQO786411:PQO786413 QAK786411:QAK786413 QKG786411:QKG786413 QUC786411:QUC786413 RDY786411:RDY786413 RNU786411:RNU786413 RXQ786411:RXQ786413 SHM786411:SHM786413 SRI786411:SRI786413 TBE786411:TBE786413 TLA786411:TLA786413 TUW786411:TUW786413 UES786411:UES786413 UOO786411:UOO786413 UYK786411:UYK786413 VIG786411:VIG786413 VSC786411:VSC786413 WBY786411:WBY786413 WLU786411:WLU786413 WVQ786411:WVQ786413 I851947:I851949 JE851947:JE851949 TA851947:TA851949 ACW851947:ACW851949 AMS851947:AMS851949 AWO851947:AWO851949 BGK851947:BGK851949 BQG851947:BQG851949 CAC851947:CAC851949 CJY851947:CJY851949 CTU851947:CTU851949 DDQ851947:DDQ851949 DNM851947:DNM851949 DXI851947:DXI851949 EHE851947:EHE851949 ERA851947:ERA851949 FAW851947:FAW851949 FKS851947:FKS851949 FUO851947:FUO851949 GEK851947:GEK851949 GOG851947:GOG851949 GYC851947:GYC851949 HHY851947:HHY851949 HRU851947:HRU851949 IBQ851947:IBQ851949 ILM851947:ILM851949 IVI851947:IVI851949 JFE851947:JFE851949 JPA851947:JPA851949 JYW851947:JYW851949 KIS851947:KIS851949 KSO851947:KSO851949 LCK851947:LCK851949 LMG851947:LMG851949 LWC851947:LWC851949 MFY851947:MFY851949 MPU851947:MPU851949 MZQ851947:MZQ851949 NJM851947:NJM851949 NTI851947:NTI851949 ODE851947:ODE851949 ONA851947:ONA851949 OWW851947:OWW851949 PGS851947:PGS851949 PQO851947:PQO851949 QAK851947:QAK851949 QKG851947:QKG851949 QUC851947:QUC851949 RDY851947:RDY851949 RNU851947:RNU851949 RXQ851947:RXQ851949 SHM851947:SHM851949 SRI851947:SRI851949 TBE851947:TBE851949 TLA851947:TLA851949 TUW851947:TUW851949 UES851947:UES851949 UOO851947:UOO851949 UYK851947:UYK851949 VIG851947:VIG851949 VSC851947:VSC851949 WBY851947:WBY851949 WLU851947:WLU851949 WVQ851947:WVQ851949 I917483:I917485 JE917483:JE917485 TA917483:TA917485 ACW917483:ACW917485 AMS917483:AMS917485 AWO917483:AWO917485 BGK917483:BGK917485 BQG917483:BQG917485 CAC917483:CAC917485 CJY917483:CJY917485 CTU917483:CTU917485 DDQ917483:DDQ917485 DNM917483:DNM917485 DXI917483:DXI917485 EHE917483:EHE917485 ERA917483:ERA917485 FAW917483:FAW917485 FKS917483:FKS917485 FUO917483:FUO917485 GEK917483:GEK917485 GOG917483:GOG917485 GYC917483:GYC917485 HHY917483:HHY917485 HRU917483:HRU917485 IBQ917483:IBQ917485 ILM917483:ILM917485 IVI917483:IVI917485 JFE917483:JFE917485 JPA917483:JPA917485 JYW917483:JYW917485 KIS917483:KIS917485 KSO917483:KSO917485 LCK917483:LCK917485 LMG917483:LMG917485 LWC917483:LWC917485 MFY917483:MFY917485 MPU917483:MPU917485 MZQ917483:MZQ917485 NJM917483:NJM917485 NTI917483:NTI917485 ODE917483:ODE917485 ONA917483:ONA917485 OWW917483:OWW917485 PGS917483:PGS917485 PQO917483:PQO917485 QAK917483:QAK917485 QKG917483:QKG917485 QUC917483:QUC917485 RDY917483:RDY917485 RNU917483:RNU917485 RXQ917483:RXQ917485 SHM917483:SHM917485 SRI917483:SRI917485 TBE917483:TBE917485 TLA917483:TLA917485 TUW917483:TUW917485 UES917483:UES917485 UOO917483:UOO917485 UYK917483:UYK917485 VIG917483:VIG917485 VSC917483:VSC917485 WBY917483:WBY917485 WLU917483:WLU917485 WVQ917483:WVQ917485 I983019:I983021 JE983019:JE983021 TA983019:TA983021 ACW983019:ACW983021 AMS983019:AMS983021 AWO983019:AWO983021 BGK983019:BGK983021 BQG983019:BQG983021 CAC983019:CAC983021 CJY983019:CJY983021 CTU983019:CTU983021 DDQ983019:DDQ983021 DNM983019:DNM983021 DXI983019:DXI983021 EHE983019:EHE983021 ERA983019:ERA983021 FAW983019:FAW983021 FKS983019:FKS983021 FUO983019:FUO983021 GEK983019:GEK983021 GOG983019:GOG983021 GYC983019:GYC983021 HHY983019:HHY983021 HRU983019:HRU983021 IBQ983019:IBQ983021 ILM983019:ILM983021 IVI983019:IVI983021 JFE983019:JFE983021 JPA983019:JPA983021 JYW983019:JYW983021 KIS983019:KIS983021 KSO983019:KSO983021 LCK983019:LCK983021 LMG983019:LMG983021 LWC983019:LWC983021 MFY983019:MFY983021 MPU983019:MPU983021 MZQ983019:MZQ983021 NJM983019:NJM983021 NTI983019:NTI983021 ODE983019:ODE983021 ONA983019:ONA983021 OWW983019:OWW983021 PGS983019:PGS983021 PQO983019:PQO983021 QAK983019:QAK983021 QKG983019:QKG983021 QUC983019:QUC983021 RDY983019:RDY983021 RNU983019:RNU983021 RXQ983019:RXQ983021 SHM983019:SHM983021 SRI983019:SRI983021 TBE983019:TBE983021 TLA983019:TLA983021 TUW983019:TUW983021 UES983019:UES983021 UOO983019:UOO983021 UYK983019:UYK983021 VIG983019:VIG983021 VSC983019:VSC983021 WBY983019:WBY983021 WLU983019:WLU983021 WVQ983019:WVQ983021 Y65517:Y65519 JU65517:JU65519 TQ65517:TQ65519 ADM65517:ADM65519 ANI65517:ANI65519 AXE65517:AXE65519 BHA65517:BHA65519 BQW65517:BQW65519 CAS65517:CAS65519 CKO65517:CKO65519 CUK65517:CUK65519 DEG65517:DEG65519 DOC65517:DOC65519 DXY65517:DXY65519 EHU65517:EHU65519 ERQ65517:ERQ65519 FBM65517:FBM65519 FLI65517:FLI65519 FVE65517:FVE65519 GFA65517:GFA65519 GOW65517:GOW65519 GYS65517:GYS65519 HIO65517:HIO65519 HSK65517:HSK65519 ICG65517:ICG65519 IMC65517:IMC65519 IVY65517:IVY65519 JFU65517:JFU65519 JPQ65517:JPQ65519 JZM65517:JZM65519 KJI65517:KJI65519 KTE65517:KTE65519 LDA65517:LDA65519 LMW65517:LMW65519 LWS65517:LWS65519 MGO65517:MGO65519 MQK65517:MQK65519 NAG65517:NAG65519 NKC65517:NKC65519 NTY65517:NTY65519 ODU65517:ODU65519 ONQ65517:ONQ65519 OXM65517:OXM65519 PHI65517:PHI65519 PRE65517:PRE65519 QBA65517:QBA65519 QKW65517:QKW65519 QUS65517:QUS65519 REO65517:REO65519 ROK65517:ROK65519 RYG65517:RYG65519 SIC65517:SIC65519 SRY65517:SRY65519 TBU65517:TBU65519 TLQ65517:TLQ65519 TVM65517:TVM65519 UFI65517:UFI65519 UPE65517:UPE65519 UZA65517:UZA65519 VIW65517:VIW65519 VSS65517:VSS65519 WCO65517:WCO65519 WMK65517:WMK65519 WWG65517:WWG65519 Y131053:Y131055 JU131053:JU131055 TQ131053:TQ131055 ADM131053:ADM131055 ANI131053:ANI131055 AXE131053:AXE131055 BHA131053:BHA131055 BQW131053:BQW131055 CAS131053:CAS131055 CKO131053:CKO131055 CUK131053:CUK131055 DEG131053:DEG131055 DOC131053:DOC131055 DXY131053:DXY131055 EHU131053:EHU131055 ERQ131053:ERQ131055 FBM131053:FBM131055 FLI131053:FLI131055 FVE131053:FVE131055 GFA131053:GFA131055 GOW131053:GOW131055 GYS131053:GYS131055 HIO131053:HIO131055 HSK131053:HSK131055 ICG131053:ICG131055 IMC131053:IMC131055 IVY131053:IVY131055 JFU131053:JFU131055 JPQ131053:JPQ131055 JZM131053:JZM131055 KJI131053:KJI131055 KTE131053:KTE131055 LDA131053:LDA131055 LMW131053:LMW131055 LWS131053:LWS131055 MGO131053:MGO131055 MQK131053:MQK131055 NAG131053:NAG131055 NKC131053:NKC131055 NTY131053:NTY131055 ODU131053:ODU131055 ONQ131053:ONQ131055 OXM131053:OXM131055 PHI131053:PHI131055 PRE131053:PRE131055 QBA131053:QBA131055 QKW131053:QKW131055 QUS131053:QUS131055 REO131053:REO131055 ROK131053:ROK131055 RYG131053:RYG131055 SIC131053:SIC131055 SRY131053:SRY131055 TBU131053:TBU131055 TLQ131053:TLQ131055 TVM131053:TVM131055 UFI131053:UFI131055 UPE131053:UPE131055 UZA131053:UZA131055 VIW131053:VIW131055 VSS131053:VSS131055 WCO131053:WCO131055 WMK131053:WMK131055 WWG131053:WWG131055 Y196589:Y196591 JU196589:JU196591 TQ196589:TQ196591 ADM196589:ADM196591 ANI196589:ANI196591 AXE196589:AXE196591 BHA196589:BHA196591 BQW196589:BQW196591 CAS196589:CAS196591 CKO196589:CKO196591 CUK196589:CUK196591 DEG196589:DEG196591 DOC196589:DOC196591 DXY196589:DXY196591 EHU196589:EHU196591 ERQ196589:ERQ196591 FBM196589:FBM196591 FLI196589:FLI196591 FVE196589:FVE196591 GFA196589:GFA196591 GOW196589:GOW196591 GYS196589:GYS196591 HIO196589:HIO196591 HSK196589:HSK196591 ICG196589:ICG196591 IMC196589:IMC196591 IVY196589:IVY196591 JFU196589:JFU196591 JPQ196589:JPQ196591 JZM196589:JZM196591 KJI196589:KJI196591 KTE196589:KTE196591 LDA196589:LDA196591 LMW196589:LMW196591 LWS196589:LWS196591 MGO196589:MGO196591 MQK196589:MQK196591 NAG196589:NAG196591 NKC196589:NKC196591 NTY196589:NTY196591 ODU196589:ODU196591 ONQ196589:ONQ196591 OXM196589:OXM196591 PHI196589:PHI196591 PRE196589:PRE196591 QBA196589:QBA196591 QKW196589:QKW196591 QUS196589:QUS196591 REO196589:REO196591 ROK196589:ROK196591 RYG196589:RYG196591 SIC196589:SIC196591 SRY196589:SRY196591 TBU196589:TBU196591 TLQ196589:TLQ196591 TVM196589:TVM196591 UFI196589:UFI196591 UPE196589:UPE196591 UZA196589:UZA196591 VIW196589:VIW196591 VSS196589:VSS196591 WCO196589:WCO196591 WMK196589:WMK196591 WWG196589:WWG196591 Y262125:Y262127 JU262125:JU262127 TQ262125:TQ262127 ADM262125:ADM262127 ANI262125:ANI262127 AXE262125:AXE262127 BHA262125:BHA262127 BQW262125:BQW262127 CAS262125:CAS262127 CKO262125:CKO262127 CUK262125:CUK262127 DEG262125:DEG262127 DOC262125:DOC262127 DXY262125:DXY262127 EHU262125:EHU262127 ERQ262125:ERQ262127 FBM262125:FBM262127 FLI262125:FLI262127 FVE262125:FVE262127 GFA262125:GFA262127 GOW262125:GOW262127 GYS262125:GYS262127 HIO262125:HIO262127 HSK262125:HSK262127 ICG262125:ICG262127 IMC262125:IMC262127 IVY262125:IVY262127 JFU262125:JFU262127 JPQ262125:JPQ262127 JZM262125:JZM262127 KJI262125:KJI262127 KTE262125:KTE262127 LDA262125:LDA262127 LMW262125:LMW262127 LWS262125:LWS262127 MGO262125:MGO262127 MQK262125:MQK262127 NAG262125:NAG262127 NKC262125:NKC262127 NTY262125:NTY262127 ODU262125:ODU262127 ONQ262125:ONQ262127 OXM262125:OXM262127 PHI262125:PHI262127 PRE262125:PRE262127 QBA262125:QBA262127 QKW262125:QKW262127 QUS262125:QUS262127 REO262125:REO262127 ROK262125:ROK262127 RYG262125:RYG262127 SIC262125:SIC262127 SRY262125:SRY262127 TBU262125:TBU262127 TLQ262125:TLQ262127 TVM262125:TVM262127 UFI262125:UFI262127 UPE262125:UPE262127 UZA262125:UZA262127 VIW262125:VIW262127 VSS262125:VSS262127 WCO262125:WCO262127 WMK262125:WMK262127 WWG262125:WWG262127 Y327661:Y327663 JU327661:JU327663 TQ327661:TQ327663 ADM327661:ADM327663 ANI327661:ANI327663 AXE327661:AXE327663 BHA327661:BHA327663 BQW327661:BQW327663 CAS327661:CAS327663 CKO327661:CKO327663 CUK327661:CUK327663 DEG327661:DEG327663 DOC327661:DOC327663 DXY327661:DXY327663 EHU327661:EHU327663 ERQ327661:ERQ327663 FBM327661:FBM327663 FLI327661:FLI327663 FVE327661:FVE327663 GFA327661:GFA327663 GOW327661:GOW327663 GYS327661:GYS327663 HIO327661:HIO327663 HSK327661:HSK327663 ICG327661:ICG327663 IMC327661:IMC327663 IVY327661:IVY327663 JFU327661:JFU327663 JPQ327661:JPQ327663 JZM327661:JZM327663 KJI327661:KJI327663 KTE327661:KTE327663 LDA327661:LDA327663 LMW327661:LMW327663 LWS327661:LWS327663 MGO327661:MGO327663 MQK327661:MQK327663 NAG327661:NAG327663 NKC327661:NKC327663 NTY327661:NTY327663 ODU327661:ODU327663 ONQ327661:ONQ327663 OXM327661:OXM327663 PHI327661:PHI327663 PRE327661:PRE327663 QBA327661:QBA327663 QKW327661:QKW327663 QUS327661:QUS327663 REO327661:REO327663 ROK327661:ROK327663 RYG327661:RYG327663 SIC327661:SIC327663 SRY327661:SRY327663 TBU327661:TBU327663 TLQ327661:TLQ327663 TVM327661:TVM327663 UFI327661:UFI327663 UPE327661:UPE327663 UZA327661:UZA327663 VIW327661:VIW327663 VSS327661:VSS327663 WCO327661:WCO327663 WMK327661:WMK327663 WWG327661:WWG327663 Y393197:Y393199 JU393197:JU393199 TQ393197:TQ393199 ADM393197:ADM393199 ANI393197:ANI393199 AXE393197:AXE393199 BHA393197:BHA393199 BQW393197:BQW393199 CAS393197:CAS393199 CKO393197:CKO393199 CUK393197:CUK393199 DEG393197:DEG393199 DOC393197:DOC393199 DXY393197:DXY393199 EHU393197:EHU393199 ERQ393197:ERQ393199 FBM393197:FBM393199 FLI393197:FLI393199 FVE393197:FVE393199 GFA393197:GFA393199 GOW393197:GOW393199 GYS393197:GYS393199 HIO393197:HIO393199 HSK393197:HSK393199 ICG393197:ICG393199 IMC393197:IMC393199 IVY393197:IVY393199 JFU393197:JFU393199 JPQ393197:JPQ393199 JZM393197:JZM393199 KJI393197:KJI393199 KTE393197:KTE393199 LDA393197:LDA393199 LMW393197:LMW393199 LWS393197:LWS393199 MGO393197:MGO393199 MQK393197:MQK393199 NAG393197:NAG393199 NKC393197:NKC393199 NTY393197:NTY393199 ODU393197:ODU393199 ONQ393197:ONQ393199 OXM393197:OXM393199 PHI393197:PHI393199 PRE393197:PRE393199 QBA393197:QBA393199 QKW393197:QKW393199 QUS393197:QUS393199 REO393197:REO393199 ROK393197:ROK393199 RYG393197:RYG393199 SIC393197:SIC393199 SRY393197:SRY393199 TBU393197:TBU393199 TLQ393197:TLQ393199 TVM393197:TVM393199 UFI393197:UFI393199 UPE393197:UPE393199 UZA393197:UZA393199 VIW393197:VIW393199 VSS393197:VSS393199 WCO393197:WCO393199 WMK393197:WMK393199 WWG393197:WWG393199 Y458733:Y458735 JU458733:JU458735 TQ458733:TQ458735 ADM458733:ADM458735 ANI458733:ANI458735 AXE458733:AXE458735 BHA458733:BHA458735 BQW458733:BQW458735 CAS458733:CAS458735 CKO458733:CKO458735 CUK458733:CUK458735 DEG458733:DEG458735 DOC458733:DOC458735 DXY458733:DXY458735 EHU458733:EHU458735 ERQ458733:ERQ458735 FBM458733:FBM458735 FLI458733:FLI458735 FVE458733:FVE458735 GFA458733:GFA458735 GOW458733:GOW458735 GYS458733:GYS458735 HIO458733:HIO458735 HSK458733:HSK458735 ICG458733:ICG458735 IMC458733:IMC458735 IVY458733:IVY458735 JFU458733:JFU458735 JPQ458733:JPQ458735 JZM458733:JZM458735 KJI458733:KJI458735 KTE458733:KTE458735 LDA458733:LDA458735 LMW458733:LMW458735 LWS458733:LWS458735 MGO458733:MGO458735 MQK458733:MQK458735 NAG458733:NAG458735 NKC458733:NKC458735 NTY458733:NTY458735 ODU458733:ODU458735 ONQ458733:ONQ458735 OXM458733:OXM458735 PHI458733:PHI458735 PRE458733:PRE458735 QBA458733:QBA458735 QKW458733:QKW458735 QUS458733:QUS458735 REO458733:REO458735 ROK458733:ROK458735 RYG458733:RYG458735 SIC458733:SIC458735 SRY458733:SRY458735 TBU458733:TBU458735 TLQ458733:TLQ458735 TVM458733:TVM458735 UFI458733:UFI458735 UPE458733:UPE458735 UZA458733:UZA458735 VIW458733:VIW458735 VSS458733:VSS458735 WCO458733:WCO458735 WMK458733:WMK458735 WWG458733:WWG458735 Y524269:Y524271 JU524269:JU524271 TQ524269:TQ524271 ADM524269:ADM524271 ANI524269:ANI524271 AXE524269:AXE524271 BHA524269:BHA524271 BQW524269:BQW524271 CAS524269:CAS524271 CKO524269:CKO524271 CUK524269:CUK524271 DEG524269:DEG524271 DOC524269:DOC524271 DXY524269:DXY524271 EHU524269:EHU524271 ERQ524269:ERQ524271 FBM524269:FBM524271 FLI524269:FLI524271 FVE524269:FVE524271 GFA524269:GFA524271 GOW524269:GOW524271 GYS524269:GYS524271 HIO524269:HIO524271 HSK524269:HSK524271 ICG524269:ICG524271 IMC524269:IMC524271 IVY524269:IVY524271 JFU524269:JFU524271 JPQ524269:JPQ524271 JZM524269:JZM524271 KJI524269:KJI524271 KTE524269:KTE524271 LDA524269:LDA524271 LMW524269:LMW524271 LWS524269:LWS524271 MGO524269:MGO524271 MQK524269:MQK524271 NAG524269:NAG524271 NKC524269:NKC524271 NTY524269:NTY524271 ODU524269:ODU524271 ONQ524269:ONQ524271 OXM524269:OXM524271 PHI524269:PHI524271 PRE524269:PRE524271 QBA524269:QBA524271 QKW524269:QKW524271 QUS524269:QUS524271 REO524269:REO524271 ROK524269:ROK524271 RYG524269:RYG524271 SIC524269:SIC524271 SRY524269:SRY524271 TBU524269:TBU524271 TLQ524269:TLQ524271 TVM524269:TVM524271 UFI524269:UFI524271 UPE524269:UPE524271 UZA524269:UZA524271 VIW524269:VIW524271 VSS524269:VSS524271 WCO524269:WCO524271 WMK524269:WMK524271 WWG524269:WWG524271 Y589805:Y589807 JU589805:JU589807 TQ589805:TQ589807 ADM589805:ADM589807 ANI589805:ANI589807 AXE589805:AXE589807 BHA589805:BHA589807 BQW589805:BQW589807 CAS589805:CAS589807 CKO589805:CKO589807 CUK589805:CUK589807 DEG589805:DEG589807 DOC589805:DOC589807 DXY589805:DXY589807 EHU589805:EHU589807 ERQ589805:ERQ589807 FBM589805:FBM589807 FLI589805:FLI589807 FVE589805:FVE589807 GFA589805:GFA589807 GOW589805:GOW589807 GYS589805:GYS589807 HIO589805:HIO589807 HSK589805:HSK589807 ICG589805:ICG589807 IMC589805:IMC589807 IVY589805:IVY589807 JFU589805:JFU589807 JPQ589805:JPQ589807 JZM589805:JZM589807 KJI589805:KJI589807 KTE589805:KTE589807 LDA589805:LDA589807 LMW589805:LMW589807 LWS589805:LWS589807 MGO589805:MGO589807 MQK589805:MQK589807 NAG589805:NAG589807 NKC589805:NKC589807 NTY589805:NTY589807 ODU589805:ODU589807 ONQ589805:ONQ589807 OXM589805:OXM589807 PHI589805:PHI589807 PRE589805:PRE589807 QBA589805:QBA589807 QKW589805:QKW589807 QUS589805:QUS589807 REO589805:REO589807 ROK589805:ROK589807 RYG589805:RYG589807 SIC589805:SIC589807 SRY589805:SRY589807 TBU589805:TBU589807 TLQ589805:TLQ589807 TVM589805:TVM589807 UFI589805:UFI589807 UPE589805:UPE589807 UZA589805:UZA589807 VIW589805:VIW589807 VSS589805:VSS589807 WCO589805:WCO589807 WMK589805:WMK589807 WWG589805:WWG589807 Y655341:Y655343 JU655341:JU655343 TQ655341:TQ655343 ADM655341:ADM655343 ANI655341:ANI655343 AXE655341:AXE655343 BHA655341:BHA655343 BQW655341:BQW655343 CAS655341:CAS655343 CKO655341:CKO655343 CUK655341:CUK655343 DEG655341:DEG655343 DOC655341:DOC655343 DXY655341:DXY655343 EHU655341:EHU655343 ERQ655341:ERQ655343 FBM655341:FBM655343 FLI655341:FLI655343 FVE655341:FVE655343 GFA655341:GFA655343 GOW655341:GOW655343 GYS655341:GYS655343 HIO655341:HIO655343 HSK655341:HSK655343 ICG655341:ICG655343 IMC655341:IMC655343 IVY655341:IVY655343 JFU655341:JFU655343 JPQ655341:JPQ655343 JZM655341:JZM655343 KJI655341:KJI655343 KTE655341:KTE655343 LDA655341:LDA655343 LMW655341:LMW655343 LWS655341:LWS655343 MGO655341:MGO655343 MQK655341:MQK655343 NAG655341:NAG655343 NKC655341:NKC655343 NTY655341:NTY655343 ODU655341:ODU655343 ONQ655341:ONQ655343 OXM655341:OXM655343 PHI655341:PHI655343 PRE655341:PRE655343 QBA655341:QBA655343 QKW655341:QKW655343 QUS655341:QUS655343 REO655341:REO655343 ROK655341:ROK655343 RYG655341:RYG655343 SIC655341:SIC655343 SRY655341:SRY655343 TBU655341:TBU655343 TLQ655341:TLQ655343 TVM655341:TVM655343 UFI655341:UFI655343 UPE655341:UPE655343 UZA655341:UZA655343 VIW655341:VIW655343 VSS655341:VSS655343 WCO655341:WCO655343 WMK655341:WMK655343 WWG655341:WWG655343 Y720877:Y720879 JU720877:JU720879 TQ720877:TQ720879 ADM720877:ADM720879 ANI720877:ANI720879 AXE720877:AXE720879 BHA720877:BHA720879 BQW720877:BQW720879 CAS720877:CAS720879 CKO720877:CKO720879 CUK720877:CUK720879 DEG720877:DEG720879 DOC720877:DOC720879 DXY720877:DXY720879 EHU720877:EHU720879 ERQ720877:ERQ720879 FBM720877:FBM720879 FLI720877:FLI720879 FVE720877:FVE720879 GFA720877:GFA720879 GOW720877:GOW720879 GYS720877:GYS720879 HIO720877:HIO720879 HSK720877:HSK720879 ICG720877:ICG720879 IMC720877:IMC720879 IVY720877:IVY720879 JFU720877:JFU720879 JPQ720877:JPQ720879 JZM720877:JZM720879 KJI720877:KJI720879 KTE720877:KTE720879 LDA720877:LDA720879 LMW720877:LMW720879 LWS720877:LWS720879 MGO720877:MGO720879 MQK720877:MQK720879 NAG720877:NAG720879 NKC720877:NKC720879 NTY720877:NTY720879 ODU720877:ODU720879 ONQ720877:ONQ720879 OXM720877:OXM720879 PHI720877:PHI720879 PRE720877:PRE720879 QBA720877:QBA720879 QKW720877:QKW720879 QUS720877:QUS720879 REO720877:REO720879 ROK720877:ROK720879 RYG720877:RYG720879 SIC720877:SIC720879 SRY720877:SRY720879 TBU720877:TBU720879 TLQ720877:TLQ720879 TVM720877:TVM720879 UFI720877:UFI720879 UPE720877:UPE720879 UZA720877:UZA720879 VIW720877:VIW720879 VSS720877:VSS720879 WCO720877:WCO720879 WMK720877:WMK720879 WWG720877:WWG720879 Y786413:Y786415 JU786413:JU786415 TQ786413:TQ786415 ADM786413:ADM786415 ANI786413:ANI786415 AXE786413:AXE786415 BHA786413:BHA786415 BQW786413:BQW786415 CAS786413:CAS786415 CKO786413:CKO786415 CUK786413:CUK786415 DEG786413:DEG786415 DOC786413:DOC786415 DXY786413:DXY786415 EHU786413:EHU786415 ERQ786413:ERQ786415 FBM786413:FBM786415 FLI786413:FLI786415 FVE786413:FVE786415 GFA786413:GFA786415 GOW786413:GOW786415 GYS786413:GYS786415 HIO786413:HIO786415 HSK786413:HSK786415 ICG786413:ICG786415 IMC786413:IMC786415 IVY786413:IVY786415 JFU786413:JFU786415 JPQ786413:JPQ786415 JZM786413:JZM786415 KJI786413:KJI786415 KTE786413:KTE786415 LDA786413:LDA786415 LMW786413:LMW786415 LWS786413:LWS786415 MGO786413:MGO786415 MQK786413:MQK786415 NAG786413:NAG786415 NKC786413:NKC786415 NTY786413:NTY786415 ODU786413:ODU786415 ONQ786413:ONQ786415 OXM786413:OXM786415 PHI786413:PHI786415 PRE786413:PRE786415 QBA786413:QBA786415 QKW786413:QKW786415 QUS786413:QUS786415 REO786413:REO786415 ROK786413:ROK786415 RYG786413:RYG786415 SIC786413:SIC786415 SRY786413:SRY786415 TBU786413:TBU786415 TLQ786413:TLQ786415 TVM786413:TVM786415 UFI786413:UFI786415 UPE786413:UPE786415 UZA786413:UZA786415 VIW786413:VIW786415 VSS786413:VSS786415 WCO786413:WCO786415 WMK786413:WMK786415 WWG786413:WWG786415 Y851949:Y851951 JU851949:JU851951 TQ851949:TQ851951 ADM851949:ADM851951 ANI851949:ANI851951 AXE851949:AXE851951 BHA851949:BHA851951 BQW851949:BQW851951 CAS851949:CAS851951 CKO851949:CKO851951 CUK851949:CUK851951 DEG851949:DEG851951 DOC851949:DOC851951 DXY851949:DXY851951 EHU851949:EHU851951 ERQ851949:ERQ851951 FBM851949:FBM851951 FLI851949:FLI851951 FVE851949:FVE851951 GFA851949:GFA851951 GOW851949:GOW851951 GYS851949:GYS851951 HIO851949:HIO851951 HSK851949:HSK851951 ICG851949:ICG851951 IMC851949:IMC851951 IVY851949:IVY851951 JFU851949:JFU851951 JPQ851949:JPQ851951 JZM851949:JZM851951 KJI851949:KJI851951 KTE851949:KTE851951 LDA851949:LDA851951 LMW851949:LMW851951 LWS851949:LWS851951 MGO851949:MGO851951 MQK851949:MQK851951 NAG851949:NAG851951 NKC851949:NKC851951 NTY851949:NTY851951 ODU851949:ODU851951 ONQ851949:ONQ851951 OXM851949:OXM851951 PHI851949:PHI851951 PRE851949:PRE851951 QBA851949:QBA851951 QKW851949:QKW851951 QUS851949:QUS851951 REO851949:REO851951 ROK851949:ROK851951 RYG851949:RYG851951 SIC851949:SIC851951 SRY851949:SRY851951 TBU851949:TBU851951 TLQ851949:TLQ851951 TVM851949:TVM851951 UFI851949:UFI851951 UPE851949:UPE851951 UZA851949:UZA851951 VIW851949:VIW851951 VSS851949:VSS851951 WCO851949:WCO851951 WMK851949:WMK851951 WWG851949:WWG851951 Y917485:Y917487 JU917485:JU917487 TQ917485:TQ917487 ADM917485:ADM917487 ANI917485:ANI917487 AXE917485:AXE917487 BHA917485:BHA917487 BQW917485:BQW917487 CAS917485:CAS917487 CKO917485:CKO917487 CUK917485:CUK917487 DEG917485:DEG917487 DOC917485:DOC917487 DXY917485:DXY917487 EHU917485:EHU917487 ERQ917485:ERQ917487 FBM917485:FBM917487 FLI917485:FLI917487 FVE917485:FVE917487 GFA917485:GFA917487 GOW917485:GOW917487 GYS917485:GYS917487 HIO917485:HIO917487 HSK917485:HSK917487 ICG917485:ICG917487 IMC917485:IMC917487 IVY917485:IVY917487 JFU917485:JFU917487 JPQ917485:JPQ917487 JZM917485:JZM917487 KJI917485:KJI917487 KTE917485:KTE917487 LDA917485:LDA917487 LMW917485:LMW917487 LWS917485:LWS917487 MGO917485:MGO917487 MQK917485:MQK917487 NAG917485:NAG917487 NKC917485:NKC917487 NTY917485:NTY917487 ODU917485:ODU917487 ONQ917485:ONQ917487 OXM917485:OXM917487 PHI917485:PHI917487 PRE917485:PRE917487 QBA917485:QBA917487 QKW917485:QKW917487 QUS917485:QUS917487 REO917485:REO917487 ROK917485:ROK917487 RYG917485:RYG917487 SIC917485:SIC917487 SRY917485:SRY917487 TBU917485:TBU917487 TLQ917485:TLQ917487 TVM917485:TVM917487 UFI917485:UFI917487 UPE917485:UPE917487 UZA917485:UZA917487 VIW917485:VIW917487 VSS917485:VSS917487 WCO917485:WCO917487 WMK917485:WMK917487 WWG917485:WWG917487 Y983021:Y983023 JU983021:JU983023 TQ983021:TQ983023 ADM983021:ADM983023 ANI983021:ANI983023 AXE983021:AXE983023 BHA983021:BHA983023 BQW983021:BQW983023 CAS983021:CAS983023 CKO983021:CKO983023 CUK983021:CUK983023 DEG983021:DEG983023 DOC983021:DOC983023 DXY983021:DXY983023 EHU983021:EHU983023 ERQ983021:ERQ983023 FBM983021:FBM983023 FLI983021:FLI983023 FVE983021:FVE983023 GFA983021:GFA983023 GOW983021:GOW983023 GYS983021:GYS983023 HIO983021:HIO983023 HSK983021:HSK983023 ICG983021:ICG983023 IMC983021:IMC983023 IVY983021:IVY983023 JFU983021:JFU983023 JPQ983021:JPQ983023 JZM983021:JZM983023 KJI983021:KJI983023 KTE983021:KTE983023 LDA983021:LDA983023 LMW983021:LMW983023 LWS983021:LWS983023 MGO983021:MGO983023 MQK983021:MQK983023 NAG983021:NAG983023 NKC983021:NKC983023 NTY983021:NTY983023 ODU983021:ODU983023 ONQ983021:ONQ983023 OXM983021:OXM983023 PHI983021:PHI983023 PRE983021:PRE983023 QBA983021:QBA983023 QKW983021:QKW983023 QUS983021:QUS983023 REO983021:REO983023 ROK983021:ROK983023 RYG983021:RYG983023 SIC983021:SIC983023 SRY983021:SRY983023 TBU983021:TBU983023 TLQ983021:TLQ983023 TVM983021:TVM983023 UFI983021:UFI983023 UPE983021:UPE983023 UZA983021:UZA983023 VIW983021:VIW983023 VSS983021:VSS983023 WCO983021:WCO983023 WMK983021:WMK983023 WWG983021:WWG983023 AC65517:AC65519 JY65517:JY65519 TU65517:TU65519 ADQ65517:ADQ65519 ANM65517:ANM65519 AXI65517:AXI65519 BHE65517:BHE65519 BRA65517:BRA65519 CAW65517:CAW65519 CKS65517:CKS65519 CUO65517:CUO65519 DEK65517:DEK65519 DOG65517:DOG65519 DYC65517:DYC65519 EHY65517:EHY65519 ERU65517:ERU65519 FBQ65517:FBQ65519 FLM65517:FLM65519 FVI65517:FVI65519 GFE65517:GFE65519 GPA65517:GPA65519 GYW65517:GYW65519 HIS65517:HIS65519 HSO65517:HSO65519 ICK65517:ICK65519 IMG65517:IMG65519 IWC65517:IWC65519 JFY65517:JFY65519 JPU65517:JPU65519 JZQ65517:JZQ65519 KJM65517:KJM65519 KTI65517:KTI65519 LDE65517:LDE65519 LNA65517:LNA65519 LWW65517:LWW65519 MGS65517:MGS65519 MQO65517:MQO65519 NAK65517:NAK65519 NKG65517:NKG65519 NUC65517:NUC65519 ODY65517:ODY65519 ONU65517:ONU65519 OXQ65517:OXQ65519 PHM65517:PHM65519 PRI65517:PRI65519 QBE65517:QBE65519 QLA65517:QLA65519 QUW65517:QUW65519 RES65517:RES65519 ROO65517:ROO65519 RYK65517:RYK65519 SIG65517:SIG65519 SSC65517:SSC65519 TBY65517:TBY65519 TLU65517:TLU65519 TVQ65517:TVQ65519 UFM65517:UFM65519 UPI65517:UPI65519 UZE65517:UZE65519 VJA65517:VJA65519 VSW65517:VSW65519 WCS65517:WCS65519 WMO65517:WMO65519 WWK65517:WWK65519 AC131053:AC131055 JY131053:JY131055 TU131053:TU131055 ADQ131053:ADQ131055 ANM131053:ANM131055 AXI131053:AXI131055 BHE131053:BHE131055 BRA131053:BRA131055 CAW131053:CAW131055 CKS131053:CKS131055 CUO131053:CUO131055 DEK131053:DEK131055 DOG131053:DOG131055 DYC131053:DYC131055 EHY131053:EHY131055 ERU131053:ERU131055 FBQ131053:FBQ131055 FLM131053:FLM131055 FVI131053:FVI131055 GFE131053:GFE131055 GPA131053:GPA131055 GYW131053:GYW131055 HIS131053:HIS131055 HSO131053:HSO131055 ICK131053:ICK131055 IMG131053:IMG131055 IWC131053:IWC131055 JFY131053:JFY131055 JPU131053:JPU131055 JZQ131053:JZQ131055 KJM131053:KJM131055 KTI131053:KTI131055 LDE131053:LDE131055 LNA131053:LNA131055 LWW131053:LWW131055 MGS131053:MGS131055 MQO131053:MQO131055 NAK131053:NAK131055 NKG131053:NKG131055 NUC131053:NUC131055 ODY131053:ODY131055 ONU131053:ONU131055 OXQ131053:OXQ131055 PHM131053:PHM131055 PRI131053:PRI131055 QBE131053:QBE131055 QLA131053:QLA131055 QUW131053:QUW131055 RES131053:RES131055 ROO131053:ROO131055 RYK131053:RYK131055 SIG131053:SIG131055 SSC131053:SSC131055 TBY131053:TBY131055 TLU131053:TLU131055 TVQ131053:TVQ131055 UFM131053:UFM131055 UPI131053:UPI131055 UZE131053:UZE131055 VJA131053:VJA131055 VSW131053:VSW131055 WCS131053:WCS131055 WMO131053:WMO131055 WWK131053:WWK131055 AC196589:AC196591 JY196589:JY196591 TU196589:TU196591 ADQ196589:ADQ196591 ANM196589:ANM196591 AXI196589:AXI196591 BHE196589:BHE196591 BRA196589:BRA196591 CAW196589:CAW196591 CKS196589:CKS196591 CUO196589:CUO196591 DEK196589:DEK196591 DOG196589:DOG196591 DYC196589:DYC196591 EHY196589:EHY196591 ERU196589:ERU196591 FBQ196589:FBQ196591 FLM196589:FLM196591 FVI196589:FVI196591 GFE196589:GFE196591 GPA196589:GPA196591 GYW196589:GYW196591 HIS196589:HIS196591 HSO196589:HSO196591 ICK196589:ICK196591 IMG196589:IMG196591 IWC196589:IWC196591 JFY196589:JFY196591 JPU196589:JPU196591 JZQ196589:JZQ196591 KJM196589:KJM196591 KTI196589:KTI196591 LDE196589:LDE196591 LNA196589:LNA196591 LWW196589:LWW196591 MGS196589:MGS196591 MQO196589:MQO196591 NAK196589:NAK196591 NKG196589:NKG196591 NUC196589:NUC196591 ODY196589:ODY196591 ONU196589:ONU196591 OXQ196589:OXQ196591 PHM196589:PHM196591 PRI196589:PRI196591 QBE196589:QBE196591 QLA196589:QLA196591 QUW196589:QUW196591 RES196589:RES196591 ROO196589:ROO196591 RYK196589:RYK196591 SIG196589:SIG196591 SSC196589:SSC196591 TBY196589:TBY196591 TLU196589:TLU196591 TVQ196589:TVQ196591 UFM196589:UFM196591 UPI196589:UPI196591 UZE196589:UZE196591 VJA196589:VJA196591 VSW196589:VSW196591 WCS196589:WCS196591 WMO196589:WMO196591 WWK196589:WWK196591 AC262125:AC262127 JY262125:JY262127 TU262125:TU262127 ADQ262125:ADQ262127 ANM262125:ANM262127 AXI262125:AXI262127 BHE262125:BHE262127 BRA262125:BRA262127 CAW262125:CAW262127 CKS262125:CKS262127 CUO262125:CUO262127 DEK262125:DEK262127 DOG262125:DOG262127 DYC262125:DYC262127 EHY262125:EHY262127 ERU262125:ERU262127 FBQ262125:FBQ262127 FLM262125:FLM262127 FVI262125:FVI262127 GFE262125:GFE262127 GPA262125:GPA262127 GYW262125:GYW262127 HIS262125:HIS262127 HSO262125:HSO262127 ICK262125:ICK262127 IMG262125:IMG262127 IWC262125:IWC262127 JFY262125:JFY262127 JPU262125:JPU262127 JZQ262125:JZQ262127 KJM262125:KJM262127 KTI262125:KTI262127 LDE262125:LDE262127 LNA262125:LNA262127 LWW262125:LWW262127 MGS262125:MGS262127 MQO262125:MQO262127 NAK262125:NAK262127 NKG262125:NKG262127 NUC262125:NUC262127 ODY262125:ODY262127 ONU262125:ONU262127 OXQ262125:OXQ262127 PHM262125:PHM262127 PRI262125:PRI262127 QBE262125:QBE262127 QLA262125:QLA262127 QUW262125:QUW262127 RES262125:RES262127 ROO262125:ROO262127 RYK262125:RYK262127 SIG262125:SIG262127 SSC262125:SSC262127 TBY262125:TBY262127 TLU262125:TLU262127 TVQ262125:TVQ262127 UFM262125:UFM262127 UPI262125:UPI262127 UZE262125:UZE262127 VJA262125:VJA262127 VSW262125:VSW262127 WCS262125:WCS262127 WMO262125:WMO262127 WWK262125:WWK262127 AC327661:AC327663 JY327661:JY327663 TU327661:TU327663 ADQ327661:ADQ327663 ANM327661:ANM327663 AXI327661:AXI327663 BHE327661:BHE327663 BRA327661:BRA327663 CAW327661:CAW327663 CKS327661:CKS327663 CUO327661:CUO327663 DEK327661:DEK327663 DOG327661:DOG327663 DYC327661:DYC327663 EHY327661:EHY327663 ERU327661:ERU327663 FBQ327661:FBQ327663 FLM327661:FLM327663 FVI327661:FVI327663 GFE327661:GFE327663 GPA327661:GPA327663 GYW327661:GYW327663 HIS327661:HIS327663 HSO327661:HSO327663 ICK327661:ICK327663 IMG327661:IMG327663 IWC327661:IWC327663 JFY327661:JFY327663 JPU327661:JPU327663 JZQ327661:JZQ327663 KJM327661:KJM327663 KTI327661:KTI327663 LDE327661:LDE327663 LNA327661:LNA327663 LWW327661:LWW327663 MGS327661:MGS327663 MQO327661:MQO327663 NAK327661:NAK327663 NKG327661:NKG327663 NUC327661:NUC327663 ODY327661:ODY327663 ONU327661:ONU327663 OXQ327661:OXQ327663 PHM327661:PHM327663 PRI327661:PRI327663 QBE327661:QBE327663 QLA327661:QLA327663 QUW327661:QUW327663 RES327661:RES327663 ROO327661:ROO327663 RYK327661:RYK327663 SIG327661:SIG327663 SSC327661:SSC327663 TBY327661:TBY327663 TLU327661:TLU327663 TVQ327661:TVQ327663 UFM327661:UFM327663 UPI327661:UPI327663 UZE327661:UZE327663 VJA327661:VJA327663 VSW327661:VSW327663 WCS327661:WCS327663 WMO327661:WMO327663 WWK327661:WWK327663 AC393197:AC393199 JY393197:JY393199 TU393197:TU393199 ADQ393197:ADQ393199 ANM393197:ANM393199 AXI393197:AXI393199 BHE393197:BHE393199 BRA393197:BRA393199 CAW393197:CAW393199 CKS393197:CKS393199 CUO393197:CUO393199 DEK393197:DEK393199 DOG393197:DOG393199 DYC393197:DYC393199 EHY393197:EHY393199 ERU393197:ERU393199 FBQ393197:FBQ393199 FLM393197:FLM393199 FVI393197:FVI393199 GFE393197:GFE393199 GPA393197:GPA393199 GYW393197:GYW393199 HIS393197:HIS393199 HSO393197:HSO393199 ICK393197:ICK393199 IMG393197:IMG393199 IWC393197:IWC393199 JFY393197:JFY393199 JPU393197:JPU393199 JZQ393197:JZQ393199 KJM393197:KJM393199 KTI393197:KTI393199 LDE393197:LDE393199 LNA393197:LNA393199 LWW393197:LWW393199 MGS393197:MGS393199 MQO393197:MQO393199 NAK393197:NAK393199 NKG393197:NKG393199 NUC393197:NUC393199 ODY393197:ODY393199 ONU393197:ONU393199 OXQ393197:OXQ393199 PHM393197:PHM393199 PRI393197:PRI393199 QBE393197:QBE393199 QLA393197:QLA393199 QUW393197:QUW393199 RES393197:RES393199 ROO393197:ROO393199 RYK393197:RYK393199 SIG393197:SIG393199 SSC393197:SSC393199 TBY393197:TBY393199 TLU393197:TLU393199 TVQ393197:TVQ393199 UFM393197:UFM393199 UPI393197:UPI393199 UZE393197:UZE393199 VJA393197:VJA393199 VSW393197:VSW393199 WCS393197:WCS393199 WMO393197:WMO393199 WWK393197:WWK393199 AC458733:AC458735 JY458733:JY458735 TU458733:TU458735 ADQ458733:ADQ458735 ANM458733:ANM458735 AXI458733:AXI458735 BHE458733:BHE458735 BRA458733:BRA458735 CAW458733:CAW458735 CKS458733:CKS458735 CUO458733:CUO458735 DEK458733:DEK458735 DOG458733:DOG458735 DYC458733:DYC458735 EHY458733:EHY458735 ERU458733:ERU458735 FBQ458733:FBQ458735 FLM458733:FLM458735 FVI458733:FVI458735 GFE458733:GFE458735 GPA458733:GPA458735 GYW458733:GYW458735 HIS458733:HIS458735 HSO458733:HSO458735 ICK458733:ICK458735 IMG458733:IMG458735 IWC458733:IWC458735 JFY458733:JFY458735 JPU458733:JPU458735 JZQ458733:JZQ458735 KJM458733:KJM458735 KTI458733:KTI458735 LDE458733:LDE458735 LNA458733:LNA458735 LWW458733:LWW458735 MGS458733:MGS458735 MQO458733:MQO458735 NAK458733:NAK458735 NKG458733:NKG458735 NUC458733:NUC458735 ODY458733:ODY458735 ONU458733:ONU458735 OXQ458733:OXQ458735 PHM458733:PHM458735 PRI458733:PRI458735 QBE458733:QBE458735 QLA458733:QLA458735 QUW458733:QUW458735 RES458733:RES458735 ROO458733:ROO458735 RYK458733:RYK458735 SIG458733:SIG458735 SSC458733:SSC458735 TBY458733:TBY458735 TLU458733:TLU458735 TVQ458733:TVQ458735 UFM458733:UFM458735 UPI458733:UPI458735 UZE458733:UZE458735 VJA458733:VJA458735 VSW458733:VSW458735 WCS458733:WCS458735 WMO458733:WMO458735 WWK458733:WWK458735 AC524269:AC524271 JY524269:JY524271 TU524269:TU524271 ADQ524269:ADQ524271 ANM524269:ANM524271 AXI524269:AXI524271 BHE524269:BHE524271 BRA524269:BRA524271 CAW524269:CAW524271 CKS524269:CKS524271 CUO524269:CUO524271 DEK524269:DEK524271 DOG524269:DOG524271 DYC524269:DYC524271 EHY524269:EHY524271 ERU524269:ERU524271 FBQ524269:FBQ524271 FLM524269:FLM524271 FVI524269:FVI524271 GFE524269:GFE524271 GPA524269:GPA524271 GYW524269:GYW524271 HIS524269:HIS524271 HSO524269:HSO524271 ICK524269:ICK524271 IMG524269:IMG524271 IWC524269:IWC524271 JFY524269:JFY524271 JPU524269:JPU524271 JZQ524269:JZQ524271 KJM524269:KJM524271 KTI524269:KTI524271 LDE524269:LDE524271 LNA524269:LNA524271 LWW524269:LWW524271 MGS524269:MGS524271 MQO524269:MQO524271 NAK524269:NAK524271 NKG524269:NKG524271 NUC524269:NUC524271 ODY524269:ODY524271 ONU524269:ONU524271 OXQ524269:OXQ524271 PHM524269:PHM524271 PRI524269:PRI524271 QBE524269:QBE524271 QLA524269:QLA524271 QUW524269:QUW524271 RES524269:RES524271 ROO524269:ROO524271 RYK524269:RYK524271 SIG524269:SIG524271 SSC524269:SSC524271 TBY524269:TBY524271 TLU524269:TLU524271 TVQ524269:TVQ524271 UFM524269:UFM524271 UPI524269:UPI524271 UZE524269:UZE524271 VJA524269:VJA524271 VSW524269:VSW524271 WCS524269:WCS524271 WMO524269:WMO524271 WWK524269:WWK524271 AC589805:AC589807 JY589805:JY589807 TU589805:TU589807 ADQ589805:ADQ589807 ANM589805:ANM589807 AXI589805:AXI589807 BHE589805:BHE589807 BRA589805:BRA589807 CAW589805:CAW589807 CKS589805:CKS589807 CUO589805:CUO589807 DEK589805:DEK589807 DOG589805:DOG589807 DYC589805:DYC589807 EHY589805:EHY589807 ERU589805:ERU589807 FBQ589805:FBQ589807 FLM589805:FLM589807 FVI589805:FVI589807 GFE589805:GFE589807 GPA589805:GPA589807 GYW589805:GYW589807 HIS589805:HIS589807 HSO589805:HSO589807 ICK589805:ICK589807 IMG589805:IMG589807 IWC589805:IWC589807 JFY589805:JFY589807 JPU589805:JPU589807 JZQ589805:JZQ589807 KJM589805:KJM589807 KTI589805:KTI589807 LDE589805:LDE589807 LNA589805:LNA589807 LWW589805:LWW589807 MGS589805:MGS589807 MQO589805:MQO589807 NAK589805:NAK589807 NKG589805:NKG589807 NUC589805:NUC589807 ODY589805:ODY589807 ONU589805:ONU589807 OXQ589805:OXQ589807 PHM589805:PHM589807 PRI589805:PRI589807 QBE589805:QBE589807 QLA589805:QLA589807 QUW589805:QUW589807 RES589805:RES589807 ROO589805:ROO589807 RYK589805:RYK589807 SIG589805:SIG589807 SSC589805:SSC589807 TBY589805:TBY589807 TLU589805:TLU589807 TVQ589805:TVQ589807 UFM589805:UFM589807 UPI589805:UPI589807 UZE589805:UZE589807 VJA589805:VJA589807 VSW589805:VSW589807 WCS589805:WCS589807 WMO589805:WMO589807 WWK589805:WWK589807 AC655341:AC655343 JY655341:JY655343 TU655341:TU655343 ADQ655341:ADQ655343 ANM655341:ANM655343 AXI655341:AXI655343 BHE655341:BHE655343 BRA655341:BRA655343 CAW655341:CAW655343 CKS655341:CKS655343 CUO655341:CUO655343 DEK655341:DEK655343 DOG655341:DOG655343 DYC655341:DYC655343 EHY655341:EHY655343 ERU655341:ERU655343 FBQ655341:FBQ655343 FLM655341:FLM655343 FVI655341:FVI655343 GFE655341:GFE655343 GPA655341:GPA655343 GYW655341:GYW655343 HIS655341:HIS655343 HSO655341:HSO655343 ICK655341:ICK655343 IMG655341:IMG655343 IWC655341:IWC655343 JFY655341:JFY655343 JPU655341:JPU655343 JZQ655341:JZQ655343 KJM655341:KJM655343 KTI655341:KTI655343 LDE655341:LDE655343 LNA655341:LNA655343 LWW655341:LWW655343 MGS655341:MGS655343 MQO655341:MQO655343 NAK655341:NAK655343 NKG655341:NKG655343 NUC655341:NUC655343 ODY655341:ODY655343 ONU655341:ONU655343 OXQ655341:OXQ655343 PHM655341:PHM655343 PRI655341:PRI655343 QBE655341:QBE655343 QLA655341:QLA655343 QUW655341:QUW655343 RES655341:RES655343 ROO655341:ROO655343 RYK655341:RYK655343 SIG655341:SIG655343 SSC655341:SSC655343 TBY655341:TBY655343 TLU655341:TLU655343 TVQ655341:TVQ655343 UFM655341:UFM655343 UPI655341:UPI655343 UZE655341:UZE655343 VJA655341:VJA655343 VSW655341:VSW655343 WCS655341:WCS655343 WMO655341:WMO655343 WWK655341:WWK655343 AC720877:AC720879 JY720877:JY720879 TU720877:TU720879 ADQ720877:ADQ720879 ANM720877:ANM720879 AXI720877:AXI720879 BHE720877:BHE720879 BRA720877:BRA720879 CAW720877:CAW720879 CKS720877:CKS720879 CUO720877:CUO720879 DEK720877:DEK720879 DOG720877:DOG720879 DYC720877:DYC720879 EHY720877:EHY720879 ERU720877:ERU720879 FBQ720877:FBQ720879 FLM720877:FLM720879 FVI720877:FVI720879 GFE720877:GFE720879 GPA720877:GPA720879 GYW720877:GYW720879 HIS720877:HIS720879 HSO720877:HSO720879 ICK720877:ICK720879 IMG720877:IMG720879 IWC720877:IWC720879 JFY720877:JFY720879 JPU720877:JPU720879 JZQ720877:JZQ720879 KJM720877:KJM720879 KTI720877:KTI720879 LDE720877:LDE720879 LNA720877:LNA720879 LWW720877:LWW720879 MGS720877:MGS720879 MQO720877:MQO720879 NAK720877:NAK720879 NKG720877:NKG720879 NUC720877:NUC720879 ODY720877:ODY720879 ONU720877:ONU720879 OXQ720877:OXQ720879 PHM720877:PHM720879 PRI720877:PRI720879 QBE720877:QBE720879 QLA720877:QLA720879 QUW720877:QUW720879 RES720877:RES720879 ROO720877:ROO720879 RYK720877:RYK720879 SIG720877:SIG720879 SSC720877:SSC720879 TBY720877:TBY720879 TLU720877:TLU720879 TVQ720877:TVQ720879 UFM720877:UFM720879 UPI720877:UPI720879 UZE720877:UZE720879 VJA720877:VJA720879 VSW720877:VSW720879 WCS720877:WCS720879 WMO720877:WMO720879 WWK720877:WWK720879 AC786413:AC786415 JY786413:JY786415 TU786413:TU786415 ADQ786413:ADQ786415 ANM786413:ANM786415 AXI786413:AXI786415 BHE786413:BHE786415 BRA786413:BRA786415 CAW786413:CAW786415 CKS786413:CKS786415 CUO786413:CUO786415 DEK786413:DEK786415 DOG786413:DOG786415 DYC786413:DYC786415 EHY786413:EHY786415 ERU786413:ERU786415 FBQ786413:FBQ786415 FLM786413:FLM786415 FVI786413:FVI786415 GFE786413:GFE786415 GPA786413:GPA786415 GYW786413:GYW786415 HIS786413:HIS786415 HSO786413:HSO786415 ICK786413:ICK786415 IMG786413:IMG786415 IWC786413:IWC786415 JFY786413:JFY786415 JPU786413:JPU786415 JZQ786413:JZQ786415 KJM786413:KJM786415 KTI786413:KTI786415 LDE786413:LDE786415 LNA786413:LNA786415 LWW786413:LWW786415 MGS786413:MGS786415 MQO786413:MQO786415 NAK786413:NAK786415 NKG786413:NKG786415 NUC786413:NUC786415 ODY786413:ODY786415 ONU786413:ONU786415 OXQ786413:OXQ786415 PHM786413:PHM786415 PRI786413:PRI786415 QBE786413:QBE786415 QLA786413:QLA786415 QUW786413:QUW786415 RES786413:RES786415 ROO786413:ROO786415 RYK786413:RYK786415 SIG786413:SIG786415 SSC786413:SSC786415 TBY786413:TBY786415 TLU786413:TLU786415 TVQ786413:TVQ786415 UFM786413:UFM786415 UPI786413:UPI786415 UZE786413:UZE786415 VJA786413:VJA786415 VSW786413:VSW786415 WCS786413:WCS786415 WMO786413:WMO786415 WWK786413:WWK786415 AC851949:AC851951 JY851949:JY851951 TU851949:TU851951 ADQ851949:ADQ851951 ANM851949:ANM851951 AXI851949:AXI851951 BHE851949:BHE851951 BRA851949:BRA851951 CAW851949:CAW851951 CKS851949:CKS851951 CUO851949:CUO851951 DEK851949:DEK851951 DOG851949:DOG851951 DYC851949:DYC851951 EHY851949:EHY851951 ERU851949:ERU851951 FBQ851949:FBQ851951 FLM851949:FLM851951 FVI851949:FVI851951 GFE851949:GFE851951 GPA851949:GPA851951 GYW851949:GYW851951 HIS851949:HIS851951 HSO851949:HSO851951 ICK851949:ICK851951 IMG851949:IMG851951 IWC851949:IWC851951 JFY851949:JFY851951 JPU851949:JPU851951 JZQ851949:JZQ851951 KJM851949:KJM851951 KTI851949:KTI851951 LDE851949:LDE851951 LNA851949:LNA851951 LWW851949:LWW851951 MGS851949:MGS851951 MQO851949:MQO851951 NAK851949:NAK851951 NKG851949:NKG851951 NUC851949:NUC851951 ODY851949:ODY851951 ONU851949:ONU851951 OXQ851949:OXQ851951 PHM851949:PHM851951 PRI851949:PRI851951 QBE851949:QBE851951 QLA851949:QLA851951 QUW851949:QUW851951 RES851949:RES851951 ROO851949:ROO851951 RYK851949:RYK851951 SIG851949:SIG851951 SSC851949:SSC851951 TBY851949:TBY851951 TLU851949:TLU851951 TVQ851949:TVQ851951 UFM851949:UFM851951 UPI851949:UPI851951 UZE851949:UZE851951 VJA851949:VJA851951 VSW851949:VSW851951 WCS851949:WCS851951 WMO851949:WMO851951 WWK851949:WWK851951 AC917485:AC917487 JY917485:JY917487 TU917485:TU917487 ADQ917485:ADQ917487 ANM917485:ANM917487 AXI917485:AXI917487 BHE917485:BHE917487 BRA917485:BRA917487 CAW917485:CAW917487 CKS917485:CKS917487 CUO917485:CUO917487 DEK917485:DEK917487 DOG917485:DOG917487 DYC917485:DYC917487 EHY917485:EHY917487 ERU917485:ERU917487 FBQ917485:FBQ917487 FLM917485:FLM917487 FVI917485:FVI917487 GFE917485:GFE917487 GPA917485:GPA917487 GYW917485:GYW917487 HIS917485:HIS917487 HSO917485:HSO917487 ICK917485:ICK917487 IMG917485:IMG917487 IWC917485:IWC917487 JFY917485:JFY917487 JPU917485:JPU917487 JZQ917485:JZQ917487 KJM917485:KJM917487 KTI917485:KTI917487 LDE917485:LDE917487 LNA917485:LNA917487 LWW917485:LWW917487 MGS917485:MGS917487 MQO917485:MQO917487 NAK917485:NAK917487 NKG917485:NKG917487 NUC917485:NUC917487 ODY917485:ODY917487 ONU917485:ONU917487 OXQ917485:OXQ917487 PHM917485:PHM917487 PRI917485:PRI917487 QBE917485:QBE917487 QLA917485:QLA917487 QUW917485:QUW917487 RES917485:RES917487 ROO917485:ROO917487 RYK917485:RYK917487 SIG917485:SIG917487 SSC917485:SSC917487 TBY917485:TBY917487 TLU917485:TLU917487 TVQ917485:TVQ917487 UFM917485:UFM917487 UPI917485:UPI917487 UZE917485:UZE917487 VJA917485:VJA917487 VSW917485:VSW917487 WCS917485:WCS917487 WMO917485:WMO917487 WWK917485:WWK917487 AC983021:AC983023 JY983021:JY983023 TU983021:TU983023 ADQ983021:ADQ983023 ANM983021:ANM983023 AXI983021:AXI983023 BHE983021:BHE983023 BRA983021:BRA983023 CAW983021:CAW983023 CKS983021:CKS983023 CUO983021:CUO983023 DEK983021:DEK983023 DOG983021:DOG983023 DYC983021:DYC983023 EHY983021:EHY983023 ERU983021:ERU983023 FBQ983021:FBQ983023 FLM983021:FLM983023 FVI983021:FVI983023 GFE983021:GFE983023 GPA983021:GPA983023 GYW983021:GYW983023 HIS983021:HIS983023 HSO983021:HSO983023 ICK983021:ICK983023 IMG983021:IMG983023 IWC983021:IWC983023 JFY983021:JFY983023 JPU983021:JPU983023 JZQ983021:JZQ983023 KJM983021:KJM983023 KTI983021:KTI983023 LDE983021:LDE983023 LNA983021:LNA983023 LWW983021:LWW983023 MGS983021:MGS983023 MQO983021:MQO983023 NAK983021:NAK983023 NKG983021:NKG983023 NUC983021:NUC983023 ODY983021:ODY983023 ONU983021:ONU983023 OXQ983021:OXQ983023 PHM983021:PHM983023 PRI983021:PRI983023 QBE983021:QBE983023 QLA983021:QLA983023 QUW983021:QUW983023 RES983021:RES983023 ROO983021:ROO983023 RYK983021:RYK983023 SIG983021:SIG983023 SSC983021:SSC983023 TBY983021:TBY983023 TLU983021:TLU983023 TVQ983021:TVQ983023 UFM983021:UFM983023 UPI983021:UPI983023 UZE983021:UZE983023 VJA983021:VJA983023 VSW983021:VSW983023 WCS983021:WCS983023 WMO983021:WMO983023 WWK983021:WWK983023 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I65533 JE65533 TA65533 ACW65533 AMS65533 AWO65533 BGK65533 BQG65533 CAC65533 CJY65533 CTU65533 DDQ65533 DNM65533 DXI65533 EHE65533 ERA65533 FAW65533 FKS65533 FUO65533 GEK65533 GOG65533 GYC65533 HHY65533 HRU65533 IBQ65533 ILM65533 IVI65533 JFE65533 JPA65533 JYW65533 KIS65533 KSO65533 LCK65533 LMG65533 LWC65533 MFY65533 MPU65533 MZQ65533 NJM65533 NTI65533 ODE65533 ONA65533 OWW65533 PGS65533 PQO65533 QAK65533 QKG65533 QUC65533 RDY65533 RNU65533 RXQ65533 SHM65533 SRI65533 TBE65533 TLA65533 TUW65533 UES65533 UOO65533 UYK65533 VIG65533 VSC65533 WBY65533 WLU65533 WVQ65533 I131069 JE131069 TA131069 ACW131069 AMS131069 AWO131069 BGK131069 BQG131069 CAC131069 CJY131069 CTU131069 DDQ131069 DNM131069 DXI131069 EHE131069 ERA131069 FAW131069 FKS131069 FUO131069 GEK131069 GOG131069 GYC131069 HHY131069 HRU131069 IBQ131069 ILM131069 IVI131069 JFE131069 JPA131069 JYW131069 KIS131069 KSO131069 LCK131069 LMG131069 LWC131069 MFY131069 MPU131069 MZQ131069 NJM131069 NTI131069 ODE131069 ONA131069 OWW131069 PGS131069 PQO131069 QAK131069 QKG131069 QUC131069 RDY131069 RNU131069 RXQ131069 SHM131069 SRI131069 TBE131069 TLA131069 TUW131069 UES131069 UOO131069 UYK131069 VIG131069 VSC131069 WBY131069 WLU131069 WVQ131069 I196605 JE196605 TA196605 ACW196605 AMS196605 AWO196605 BGK196605 BQG196605 CAC196605 CJY196605 CTU196605 DDQ196605 DNM196605 DXI196605 EHE196605 ERA196605 FAW196605 FKS196605 FUO196605 GEK196605 GOG196605 GYC196605 HHY196605 HRU196605 IBQ196605 ILM196605 IVI196605 JFE196605 JPA196605 JYW196605 KIS196605 KSO196605 LCK196605 LMG196605 LWC196605 MFY196605 MPU196605 MZQ196605 NJM196605 NTI196605 ODE196605 ONA196605 OWW196605 PGS196605 PQO196605 QAK196605 QKG196605 QUC196605 RDY196605 RNU196605 RXQ196605 SHM196605 SRI196605 TBE196605 TLA196605 TUW196605 UES196605 UOO196605 UYK196605 VIG196605 VSC196605 WBY196605 WLU196605 WVQ196605 I262141 JE262141 TA262141 ACW262141 AMS262141 AWO262141 BGK262141 BQG262141 CAC262141 CJY262141 CTU262141 DDQ262141 DNM262141 DXI262141 EHE262141 ERA262141 FAW262141 FKS262141 FUO262141 GEK262141 GOG262141 GYC262141 HHY262141 HRU262141 IBQ262141 ILM262141 IVI262141 JFE262141 JPA262141 JYW262141 KIS262141 KSO262141 LCK262141 LMG262141 LWC262141 MFY262141 MPU262141 MZQ262141 NJM262141 NTI262141 ODE262141 ONA262141 OWW262141 PGS262141 PQO262141 QAK262141 QKG262141 QUC262141 RDY262141 RNU262141 RXQ262141 SHM262141 SRI262141 TBE262141 TLA262141 TUW262141 UES262141 UOO262141 UYK262141 VIG262141 VSC262141 WBY262141 WLU262141 WVQ262141 I327677 JE327677 TA327677 ACW327677 AMS327677 AWO327677 BGK327677 BQG327677 CAC327677 CJY327677 CTU327677 DDQ327677 DNM327677 DXI327677 EHE327677 ERA327677 FAW327677 FKS327677 FUO327677 GEK327677 GOG327677 GYC327677 HHY327677 HRU327677 IBQ327677 ILM327677 IVI327677 JFE327677 JPA327677 JYW327677 KIS327677 KSO327677 LCK327677 LMG327677 LWC327677 MFY327677 MPU327677 MZQ327677 NJM327677 NTI327677 ODE327677 ONA327677 OWW327677 PGS327677 PQO327677 QAK327677 QKG327677 QUC327677 RDY327677 RNU327677 RXQ327677 SHM327677 SRI327677 TBE327677 TLA327677 TUW327677 UES327677 UOO327677 UYK327677 VIG327677 VSC327677 WBY327677 WLU327677 WVQ327677 I393213 JE393213 TA393213 ACW393213 AMS393213 AWO393213 BGK393213 BQG393213 CAC393213 CJY393213 CTU393213 DDQ393213 DNM393213 DXI393213 EHE393213 ERA393213 FAW393213 FKS393213 FUO393213 GEK393213 GOG393213 GYC393213 HHY393213 HRU393213 IBQ393213 ILM393213 IVI393213 JFE393213 JPA393213 JYW393213 KIS393213 KSO393213 LCK393213 LMG393213 LWC393213 MFY393213 MPU393213 MZQ393213 NJM393213 NTI393213 ODE393213 ONA393213 OWW393213 PGS393213 PQO393213 QAK393213 QKG393213 QUC393213 RDY393213 RNU393213 RXQ393213 SHM393213 SRI393213 TBE393213 TLA393213 TUW393213 UES393213 UOO393213 UYK393213 VIG393213 VSC393213 WBY393213 WLU393213 WVQ393213 I458749 JE458749 TA458749 ACW458749 AMS458749 AWO458749 BGK458749 BQG458749 CAC458749 CJY458749 CTU458749 DDQ458749 DNM458749 DXI458749 EHE458749 ERA458749 FAW458749 FKS458749 FUO458749 GEK458749 GOG458749 GYC458749 HHY458749 HRU458749 IBQ458749 ILM458749 IVI458749 JFE458749 JPA458749 JYW458749 KIS458749 KSO458749 LCK458749 LMG458749 LWC458749 MFY458749 MPU458749 MZQ458749 NJM458749 NTI458749 ODE458749 ONA458749 OWW458749 PGS458749 PQO458749 QAK458749 QKG458749 QUC458749 RDY458749 RNU458749 RXQ458749 SHM458749 SRI458749 TBE458749 TLA458749 TUW458749 UES458749 UOO458749 UYK458749 VIG458749 VSC458749 WBY458749 WLU458749 WVQ458749 I524285 JE524285 TA524285 ACW524285 AMS524285 AWO524285 BGK524285 BQG524285 CAC524285 CJY524285 CTU524285 DDQ524285 DNM524285 DXI524285 EHE524285 ERA524285 FAW524285 FKS524285 FUO524285 GEK524285 GOG524285 GYC524285 HHY524285 HRU524285 IBQ524285 ILM524285 IVI524285 JFE524285 JPA524285 JYW524285 KIS524285 KSO524285 LCK524285 LMG524285 LWC524285 MFY524285 MPU524285 MZQ524285 NJM524285 NTI524285 ODE524285 ONA524285 OWW524285 PGS524285 PQO524285 QAK524285 QKG524285 QUC524285 RDY524285 RNU524285 RXQ524285 SHM524285 SRI524285 TBE524285 TLA524285 TUW524285 UES524285 UOO524285 UYK524285 VIG524285 VSC524285 WBY524285 WLU524285 WVQ524285 I589821 JE589821 TA589821 ACW589821 AMS589821 AWO589821 BGK589821 BQG589821 CAC589821 CJY589821 CTU589821 DDQ589821 DNM589821 DXI589821 EHE589821 ERA589821 FAW589821 FKS589821 FUO589821 GEK589821 GOG589821 GYC589821 HHY589821 HRU589821 IBQ589821 ILM589821 IVI589821 JFE589821 JPA589821 JYW589821 KIS589821 KSO589821 LCK589821 LMG589821 LWC589821 MFY589821 MPU589821 MZQ589821 NJM589821 NTI589821 ODE589821 ONA589821 OWW589821 PGS589821 PQO589821 QAK589821 QKG589821 QUC589821 RDY589821 RNU589821 RXQ589821 SHM589821 SRI589821 TBE589821 TLA589821 TUW589821 UES589821 UOO589821 UYK589821 VIG589821 VSC589821 WBY589821 WLU589821 WVQ589821 I655357 JE655357 TA655357 ACW655357 AMS655357 AWO655357 BGK655357 BQG655357 CAC655357 CJY655357 CTU655357 DDQ655357 DNM655357 DXI655357 EHE655357 ERA655357 FAW655357 FKS655357 FUO655357 GEK655357 GOG655357 GYC655357 HHY655357 HRU655357 IBQ655357 ILM655357 IVI655357 JFE655357 JPA655357 JYW655357 KIS655357 KSO655357 LCK655357 LMG655357 LWC655357 MFY655357 MPU655357 MZQ655357 NJM655357 NTI655357 ODE655357 ONA655357 OWW655357 PGS655357 PQO655357 QAK655357 QKG655357 QUC655357 RDY655357 RNU655357 RXQ655357 SHM655357 SRI655357 TBE655357 TLA655357 TUW655357 UES655357 UOO655357 UYK655357 VIG655357 VSC655357 WBY655357 WLU655357 WVQ655357 I720893 JE720893 TA720893 ACW720893 AMS720893 AWO720893 BGK720893 BQG720893 CAC720893 CJY720893 CTU720893 DDQ720893 DNM720893 DXI720893 EHE720893 ERA720893 FAW720893 FKS720893 FUO720893 GEK720893 GOG720893 GYC720893 HHY720893 HRU720893 IBQ720893 ILM720893 IVI720893 JFE720893 JPA720893 JYW720893 KIS720893 KSO720893 LCK720893 LMG720893 LWC720893 MFY720893 MPU720893 MZQ720893 NJM720893 NTI720893 ODE720893 ONA720893 OWW720893 PGS720893 PQO720893 QAK720893 QKG720893 QUC720893 RDY720893 RNU720893 RXQ720893 SHM720893 SRI720893 TBE720893 TLA720893 TUW720893 UES720893 UOO720893 UYK720893 VIG720893 VSC720893 WBY720893 WLU720893 WVQ720893 I786429 JE786429 TA786429 ACW786429 AMS786429 AWO786429 BGK786429 BQG786429 CAC786429 CJY786429 CTU786429 DDQ786429 DNM786429 DXI786429 EHE786429 ERA786429 FAW786429 FKS786429 FUO786429 GEK786429 GOG786429 GYC786429 HHY786429 HRU786429 IBQ786429 ILM786429 IVI786429 JFE786429 JPA786429 JYW786429 KIS786429 KSO786429 LCK786429 LMG786429 LWC786429 MFY786429 MPU786429 MZQ786429 NJM786429 NTI786429 ODE786429 ONA786429 OWW786429 PGS786429 PQO786429 QAK786429 QKG786429 QUC786429 RDY786429 RNU786429 RXQ786429 SHM786429 SRI786429 TBE786429 TLA786429 TUW786429 UES786429 UOO786429 UYK786429 VIG786429 VSC786429 WBY786429 WLU786429 WVQ786429 I851965 JE851965 TA851965 ACW851965 AMS851965 AWO851965 BGK851965 BQG851965 CAC851965 CJY851965 CTU851965 DDQ851965 DNM851965 DXI851965 EHE851965 ERA851965 FAW851965 FKS851965 FUO851965 GEK851965 GOG851965 GYC851965 HHY851965 HRU851965 IBQ851965 ILM851965 IVI851965 JFE851965 JPA851965 JYW851965 KIS851965 KSO851965 LCK851965 LMG851965 LWC851965 MFY851965 MPU851965 MZQ851965 NJM851965 NTI851965 ODE851965 ONA851965 OWW851965 PGS851965 PQO851965 QAK851965 QKG851965 QUC851965 RDY851965 RNU851965 RXQ851965 SHM851965 SRI851965 TBE851965 TLA851965 TUW851965 UES851965 UOO851965 UYK851965 VIG851965 VSC851965 WBY851965 WLU851965 WVQ851965 I917501 JE917501 TA917501 ACW917501 AMS917501 AWO917501 BGK917501 BQG917501 CAC917501 CJY917501 CTU917501 DDQ917501 DNM917501 DXI917501 EHE917501 ERA917501 FAW917501 FKS917501 FUO917501 GEK917501 GOG917501 GYC917501 HHY917501 HRU917501 IBQ917501 ILM917501 IVI917501 JFE917501 JPA917501 JYW917501 KIS917501 KSO917501 LCK917501 LMG917501 LWC917501 MFY917501 MPU917501 MZQ917501 NJM917501 NTI917501 ODE917501 ONA917501 OWW917501 PGS917501 PQO917501 QAK917501 QKG917501 QUC917501 RDY917501 RNU917501 RXQ917501 SHM917501 SRI917501 TBE917501 TLA917501 TUW917501 UES917501 UOO917501 UYK917501 VIG917501 VSC917501 WBY917501 WLU917501 WVQ917501 I983037 JE983037 TA983037 ACW983037 AMS983037 AWO983037 BGK983037 BQG983037 CAC983037 CJY983037 CTU983037 DDQ983037 DNM983037 DXI983037 EHE983037 ERA983037 FAW983037 FKS983037 FUO983037 GEK983037 GOG983037 GYC983037 HHY983037 HRU983037 IBQ983037 ILM983037 IVI983037 JFE983037 JPA983037 JYW983037 KIS983037 KSO983037 LCK983037 LMG983037 LWC983037 MFY983037 MPU983037 MZQ983037 NJM983037 NTI983037 ODE983037 ONA983037 OWW983037 PGS983037 PQO983037 QAK983037 QKG983037 QUC983037 RDY983037 RNU983037 RXQ983037 SHM983037 SRI983037 TBE983037 TLA983037 TUW983037 UES983037 UOO983037 UYK983037 VIG983037 VSC983037 WBY983037 WLU983037 WVQ983037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AC65533:AC65535 JY65533:JY65535 TU65533:TU65535 ADQ65533:ADQ65535 ANM65533:ANM65535 AXI65533:AXI65535 BHE65533:BHE65535 BRA65533:BRA65535 CAW65533:CAW65535 CKS65533:CKS65535 CUO65533:CUO65535 DEK65533:DEK65535 DOG65533:DOG65535 DYC65533:DYC65535 EHY65533:EHY65535 ERU65533:ERU65535 FBQ65533:FBQ65535 FLM65533:FLM65535 FVI65533:FVI65535 GFE65533:GFE65535 GPA65533:GPA65535 GYW65533:GYW65535 HIS65533:HIS65535 HSO65533:HSO65535 ICK65533:ICK65535 IMG65533:IMG65535 IWC65533:IWC65535 JFY65533:JFY65535 JPU65533:JPU65535 JZQ65533:JZQ65535 KJM65533:KJM65535 KTI65533:KTI65535 LDE65533:LDE65535 LNA65533:LNA65535 LWW65533:LWW65535 MGS65533:MGS65535 MQO65533:MQO65535 NAK65533:NAK65535 NKG65533:NKG65535 NUC65533:NUC65535 ODY65533:ODY65535 ONU65533:ONU65535 OXQ65533:OXQ65535 PHM65533:PHM65535 PRI65533:PRI65535 QBE65533:QBE65535 QLA65533:QLA65535 QUW65533:QUW65535 RES65533:RES65535 ROO65533:ROO65535 RYK65533:RYK65535 SIG65533:SIG65535 SSC65533:SSC65535 TBY65533:TBY65535 TLU65533:TLU65535 TVQ65533:TVQ65535 UFM65533:UFM65535 UPI65533:UPI65535 UZE65533:UZE65535 VJA65533:VJA65535 VSW65533:VSW65535 WCS65533:WCS65535 WMO65533:WMO65535 WWK65533:WWK65535 AC131069:AC131071 JY131069:JY131071 TU131069:TU131071 ADQ131069:ADQ131071 ANM131069:ANM131071 AXI131069:AXI131071 BHE131069:BHE131071 BRA131069:BRA131071 CAW131069:CAW131071 CKS131069:CKS131071 CUO131069:CUO131071 DEK131069:DEK131071 DOG131069:DOG131071 DYC131069:DYC131071 EHY131069:EHY131071 ERU131069:ERU131071 FBQ131069:FBQ131071 FLM131069:FLM131071 FVI131069:FVI131071 GFE131069:GFE131071 GPA131069:GPA131071 GYW131069:GYW131071 HIS131069:HIS131071 HSO131069:HSO131071 ICK131069:ICK131071 IMG131069:IMG131071 IWC131069:IWC131071 JFY131069:JFY131071 JPU131069:JPU131071 JZQ131069:JZQ131071 KJM131069:KJM131071 KTI131069:KTI131071 LDE131069:LDE131071 LNA131069:LNA131071 LWW131069:LWW131071 MGS131069:MGS131071 MQO131069:MQO131071 NAK131069:NAK131071 NKG131069:NKG131071 NUC131069:NUC131071 ODY131069:ODY131071 ONU131069:ONU131071 OXQ131069:OXQ131071 PHM131069:PHM131071 PRI131069:PRI131071 QBE131069:QBE131071 QLA131069:QLA131071 QUW131069:QUW131071 RES131069:RES131071 ROO131069:ROO131071 RYK131069:RYK131071 SIG131069:SIG131071 SSC131069:SSC131071 TBY131069:TBY131071 TLU131069:TLU131071 TVQ131069:TVQ131071 UFM131069:UFM131071 UPI131069:UPI131071 UZE131069:UZE131071 VJA131069:VJA131071 VSW131069:VSW131071 WCS131069:WCS131071 WMO131069:WMO131071 WWK131069:WWK131071 AC196605:AC196607 JY196605:JY196607 TU196605:TU196607 ADQ196605:ADQ196607 ANM196605:ANM196607 AXI196605:AXI196607 BHE196605:BHE196607 BRA196605:BRA196607 CAW196605:CAW196607 CKS196605:CKS196607 CUO196605:CUO196607 DEK196605:DEK196607 DOG196605:DOG196607 DYC196605:DYC196607 EHY196605:EHY196607 ERU196605:ERU196607 FBQ196605:FBQ196607 FLM196605:FLM196607 FVI196605:FVI196607 GFE196605:GFE196607 GPA196605:GPA196607 GYW196605:GYW196607 HIS196605:HIS196607 HSO196605:HSO196607 ICK196605:ICK196607 IMG196605:IMG196607 IWC196605:IWC196607 JFY196605:JFY196607 JPU196605:JPU196607 JZQ196605:JZQ196607 KJM196605:KJM196607 KTI196605:KTI196607 LDE196605:LDE196607 LNA196605:LNA196607 LWW196605:LWW196607 MGS196605:MGS196607 MQO196605:MQO196607 NAK196605:NAK196607 NKG196605:NKG196607 NUC196605:NUC196607 ODY196605:ODY196607 ONU196605:ONU196607 OXQ196605:OXQ196607 PHM196605:PHM196607 PRI196605:PRI196607 QBE196605:QBE196607 QLA196605:QLA196607 QUW196605:QUW196607 RES196605:RES196607 ROO196605:ROO196607 RYK196605:RYK196607 SIG196605:SIG196607 SSC196605:SSC196607 TBY196605:TBY196607 TLU196605:TLU196607 TVQ196605:TVQ196607 UFM196605:UFM196607 UPI196605:UPI196607 UZE196605:UZE196607 VJA196605:VJA196607 VSW196605:VSW196607 WCS196605:WCS196607 WMO196605:WMO196607 WWK196605:WWK196607 AC262141:AC262143 JY262141:JY262143 TU262141:TU262143 ADQ262141:ADQ262143 ANM262141:ANM262143 AXI262141:AXI262143 BHE262141:BHE262143 BRA262141:BRA262143 CAW262141:CAW262143 CKS262141:CKS262143 CUO262141:CUO262143 DEK262141:DEK262143 DOG262141:DOG262143 DYC262141:DYC262143 EHY262141:EHY262143 ERU262141:ERU262143 FBQ262141:FBQ262143 FLM262141:FLM262143 FVI262141:FVI262143 GFE262141:GFE262143 GPA262141:GPA262143 GYW262141:GYW262143 HIS262141:HIS262143 HSO262141:HSO262143 ICK262141:ICK262143 IMG262141:IMG262143 IWC262141:IWC262143 JFY262141:JFY262143 JPU262141:JPU262143 JZQ262141:JZQ262143 KJM262141:KJM262143 KTI262141:KTI262143 LDE262141:LDE262143 LNA262141:LNA262143 LWW262141:LWW262143 MGS262141:MGS262143 MQO262141:MQO262143 NAK262141:NAK262143 NKG262141:NKG262143 NUC262141:NUC262143 ODY262141:ODY262143 ONU262141:ONU262143 OXQ262141:OXQ262143 PHM262141:PHM262143 PRI262141:PRI262143 QBE262141:QBE262143 QLA262141:QLA262143 QUW262141:QUW262143 RES262141:RES262143 ROO262141:ROO262143 RYK262141:RYK262143 SIG262141:SIG262143 SSC262141:SSC262143 TBY262141:TBY262143 TLU262141:TLU262143 TVQ262141:TVQ262143 UFM262141:UFM262143 UPI262141:UPI262143 UZE262141:UZE262143 VJA262141:VJA262143 VSW262141:VSW262143 WCS262141:WCS262143 WMO262141:WMO262143 WWK262141:WWK262143 AC327677:AC327679 JY327677:JY327679 TU327677:TU327679 ADQ327677:ADQ327679 ANM327677:ANM327679 AXI327677:AXI327679 BHE327677:BHE327679 BRA327677:BRA327679 CAW327677:CAW327679 CKS327677:CKS327679 CUO327677:CUO327679 DEK327677:DEK327679 DOG327677:DOG327679 DYC327677:DYC327679 EHY327677:EHY327679 ERU327677:ERU327679 FBQ327677:FBQ327679 FLM327677:FLM327679 FVI327677:FVI327679 GFE327677:GFE327679 GPA327677:GPA327679 GYW327677:GYW327679 HIS327677:HIS327679 HSO327677:HSO327679 ICK327677:ICK327679 IMG327677:IMG327679 IWC327677:IWC327679 JFY327677:JFY327679 JPU327677:JPU327679 JZQ327677:JZQ327679 KJM327677:KJM327679 KTI327677:KTI327679 LDE327677:LDE327679 LNA327677:LNA327679 LWW327677:LWW327679 MGS327677:MGS327679 MQO327677:MQO327679 NAK327677:NAK327679 NKG327677:NKG327679 NUC327677:NUC327679 ODY327677:ODY327679 ONU327677:ONU327679 OXQ327677:OXQ327679 PHM327677:PHM327679 PRI327677:PRI327679 QBE327677:QBE327679 QLA327677:QLA327679 QUW327677:QUW327679 RES327677:RES327679 ROO327677:ROO327679 RYK327677:RYK327679 SIG327677:SIG327679 SSC327677:SSC327679 TBY327677:TBY327679 TLU327677:TLU327679 TVQ327677:TVQ327679 UFM327677:UFM327679 UPI327677:UPI327679 UZE327677:UZE327679 VJA327677:VJA327679 VSW327677:VSW327679 WCS327677:WCS327679 WMO327677:WMO327679 WWK327677:WWK327679 AC393213:AC393215 JY393213:JY393215 TU393213:TU393215 ADQ393213:ADQ393215 ANM393213:ANM393215 AXI393213:AXI393215 BHE393213:BHE393215 BRA393213:BRA393215 CAW393213:CAW393215 CKS393213:CKS393215 CUO393213:CUO393215 DEK393213:DEK393215 DOG393213:DOG393215 DYC393213:DYC393215 EHY393213:EHY393215 ERU393213:ERU393215 FBQ393213:FBQ393215 FLM393213:FLM393215 FVI393213:FVI393215 GFE393213:GFE393215 GPA393213:GPA393215 GYW393213:GYW393215 HIS393213:HIS393215 HSO393213:HSO393215 ICK393213:ICK393215 IMG393213:IMG393215 IWC393213:IWC393215 JFY393213:JFY393215 JPU393213:JPU393215 JZQ393213:JZQ393215 KJM393213:KJM393215 KTI393213:KTI393215 LDE393213:LDE393215 LNA393213:LNA393215 LWW393213:LWW393215 MGS393213:MGS393215 MQO393213:MQO393215 NAK393213:NAK393215 NKG393213:NKG393215 NUC393213:NUC393215 ODY393213:ODY393215 ONU393213:ONU393215 OXQ393213:OXQ393215 PHM393213:PHM393215 PRI393213:PRI393215 QBE393213:QBE393215 QLA393213:QLA393215 QUW393213:QUW393215 RES393213:RES393215 ROO393213:ROO393215 RYK393213:RYK393215 SIG393213:SIG393215 SSC393213:SSC393215 TBY393213:TBY393215 TLU393213:TLU393215 TVQ393213:TVQ393215 UFM393213:UFM393215 UPI393213:UPI393215 UZE393213:UZE393215 VJA393213:VJA393215 VSW393213:VSW393215 WCS393213:WCS393215 WMO393213:WMO393215 WWK393213:WWK393215 AC458749:AC458751 JY458749:JY458751 TU458749:TU458751 ADQ458749:ADQ458751 ANM458749:ANM458751 AXI458749:AXI458751 BHE458749:BHE458751 BRA458749:BRA458751 CAW458749:CAW458751 CKS458749:CKS458751 CUO458749:CUO458751 DEK458749:DEK458751 DOG458749:DOG458751 DYC458749:DYC458751 EHY458749:EHY458751 ERU458749:ERU458751 FBQ458749:FBQ458751 FLM458749:FLM458751 FVI458749:FVI458751 GFE458749:GFE458751 GPA458749:GPA458751 GYW458749:GYW458751 HIS458749:HIS458751 HSO458749:HSO458751 ICK458749:ICK458751 IMG458749:IMG458751 IWC458749:IWC458751 JFY458749:JFY458751 JPU458749:JPU458751 JZQ458749:JZQ458751 KJM458749:KJM458751 KTI458749:KTI458751 LDE458749:LDE458751 LNA458749:LNA458751 LWW458749:LWW458751 MGS458749:MGS458751 MQO458749:MQO458751 NAK458749:NAK458751 NKG458749:NKG458751 NUC458749:NUC458751 ODY458749:ODY458751 ONU458749:ONU458751 OXQ458749:OXQ458751 PHM458749:PHM458751 PRI458749:PRI458751 QBE458749:QBE458751 QLA458749:QLA458751 QUW458749:QUW458751 RES458749:RES458751 ROO458749:ROO458751 RYK458749:RYK458751 SIG458749:SIG458751 SSC458749:SSC458751 TBY458749:TBY458751 TLU458749:TLU458751 TVQ458749:TVQ458751 UFM458749:UFM458751 UPI458749:UPI458751 UZE458749:UZE458751 VJA458749:VJA458751 VSW458749:VSW458751 WCS458749:WCS458751 WMO458749:WMO458751 WWK458749:WWK458751 AC524285:AC524287 JY524285:JY524287 TU524285:TU524287 ADQ524285:ADQ524287 ANM524285:ANM524287 AXI524285:AXI524287 BHE524285:BHE524287 BRA524285:BRA524287 CAW524285:CAW524287 CKS524285:CKS524287 CUO524285:CUO524287 DEK524285:DEK524287 DOG524285:DOG524287 DYC524285:DYC524287 EHY524285:EHY524287 ERU524285:ERU524287 FBQ524285:FBQ524287 FLM524285:FLM524287 FVI524285:FVI524287 GFE524285:GFE524287 GPA524285:GPA524287 GYW524285:GYW524287 HIS524285:HIS524287 HSO524285:HSO524287 ICK524285:ICK524287 IMG524285:IMG524287 IWC524285:IWC524287 JFY524285:JFY524287 JPU524285:JPU524287 JZQ524285:JZQ524287 KJM524285:KJM524287 KTI524285:KTI524287 LDE524285:LDE524287 LNA524285:LNA524287 LWW524285:LWW524287 MGS524285:MGS524287 MQO524285:MQO524287 NAK524285:NAK524287 NKG524285:NKG524287 NUC524285:NUC524287 ODY524285:ODY524287 ONU524285:ONU524287 OXQ524285:OXQ524287 PHM524285:PHM524287 PRI524285:PRI524287 QBE524285:QBE524287 QLA524285:QLA524287 QUW524285:QUW524287 RES524285:RES524287 ROO524285:ROO524287 RYK524285:RYK524287 SIG524285:SIG524287 SSC524285:SSC524287 TBY524285:TBY524287 TLU524285:TLU524287 TVQ524285:TVQ524287 UFM524285:UFM524287 UPI524285:UPI524287 UZE524285:UZE524287 VJA524285:VJA524287 VSW524285:VSW524287 WCS524285:WCS524287 WMO524285:WMO524287 WWK524285:WWK524287 AC589821:AC589823 JY589821:JY589823 TU589821:TU589823 ADQ589821:ADQ589823 ANM589821:ANM589823 AXI589821:AXI589823 BHE589821:BHE589823 BRA589821:BRA589823 CAW589821:CAW589823 CKS589821:CKS589823 CUO589821:CUO589823 DEK589821:DEK589823 DOG589821:DOG589823 DYC589821:DYC589823 EHY589821:EHY589823 ERU589821:ERU589823 FBQ589821:FBQ589823 FLM589821:FLM589823 FVI589821:FVI589823 GFE589821:GFE589823 GPA589821:GPA589823 GYW589821:GYW589823 HIS589821:HIS589823 HSO589821:HSO589823 ICK589821:ICK589823 IMG589821:IMG589823 IWC589821:IWC589823 JFY589821:JFY589823 JPU589821:JPU589823 JZQ589821:JZQ589823 KJM589821:KJM589823 KTI589821:KTI589823 LDE589821:LDE589823 LNA589821:LNA589823 LWW589821:LWW589823 MGS589821:MGS589823 MQO589821:MQO589823 NAK589821:NAK589823 NKG589821:NKG589823 NUC589821:NUC589823 ODY589821:ODY589823 ONU589821:ONU589823 OXQ589821:OXQ589823 PHM589821:PHM589823 PRI589821:PRI589823 QBE589821:QBE589823 QLA589821:QLA589823 QUW589821:QUW589823 RES589821:RES589823 ROO589821:ROO589823 RYK589821:RYK589823 SIG589821:SIG589823 SSC589821:SSC589823 TBY589821:TBY589823 TLU589821:TLU589823 TVQ589821:TVQ589823 UFM589821:UFM589823 UPI589821:UPI589823 UZE589821:UZE589823 VJA589821:VJA589823 VSW589821:VSW589823 WCS589821:WCS589823 WMO589821:WMO589823 WWK589821:WWK589823 AC655357:AC655359 JY655357:JY655359 TU655357:TU655359 ADQ655357:ADQ655359 ANM655357:ANM655359 AXI655357:AXI655359 BHE655357:BHE655359 BRA655357:BRA655359 CAW655357:CAW655359 CKS655357:CKS655359 CUO655357:CUO655359 DEK655357:DEK655359 DOG655357:DOG655359 DYC655357:DYC655359 EHY655357:EHY655359 ERU655357:ERU655359 FBQ655357:FBQ655359 FLM655357:FLM655359 FVI655357:FVI655359 GFE655357:GFE655359 GPA655357:GPA655359 GYW655357:GYW655359 HIS655357:HIS655359 HSO655357:HSO655359 ICK655357:ICK655359 IMG655357:IMG655359 IWC655357:IWC655359 JFY655357:JFY655359 JPU655357:JPU655359 JZQ655357:JZQ655359 KJM655357:KJM655359 KTI655357:KTI655359 LDE655357:LDE655359 LNA655357:LNA655359 LWW655357:LWW655359 MGS655357:MGS655359 MQO655357:MQO655359 NAK655357:NAK655359 NKG655357:NKG655359 NUC655357:NUC655359 ODY655357:ODY655359 ONU655357:ONU655359 OXQ655357:OXQ655359 PHM655357:PHM655359 PRI655357:PRI655359 QBE655357:QBE655359 QLA655357:QLA655359 QUW655357:QUW655359 RES655357:RES655359 ROO655357:ROO655359 RYK655357:RYK655359 SIG655357:SIG655359 SSC655357:SSC655359 TBY655357:TBY655359 TLU655357:TLU655359 TVQ655357:TVQ655359 UFM655357:UFM655359 UPI655357:UPI655359 UZE655357:UZE655359 VJA655357:VJA655359 VSW655357:VSW655359 WCS655357:WCS655359 WMO655357:WMO655359 WWK655357:WWK655359 AC720893:AC720895 JY720893:JY720895 TU720893:TU720895 ADQ720893:ADQ720895 ANM720893:ANM720895 AXI720893:AXI720895 BHE720893:BHE720895 BRA720893:BRA720895 CAW720893:CAW720895 CKS720893:CKS720895 CUO720893:CUO720895 DEK720893:DEK720895 DOG720893:DOG720895 DYC720893:DYC720895 EHY720893:EHY720895 ERU720893:ERU720895 FBQ720893:FBQ720895 FLM720893:FLM720895 FVI720893:FVI720895 GFE720893:GFE720895 GPA720893:GPA720895 GYW720893:GYW720895 HIS720893:HIS720895 HSO720893:HSO720895 ICK720893:ICK720895 IMG720893:IMG720895 IWC720893:IWC720895 JFY720893:JFY720895 JPU720893:JPU720895 JZQ720893:JZQ720895 KJM720893:KJM720895 KTI720893:KTI720895 LDE720893:LDE720895 LNA720893:LNA720895 LWW720893:LWW720895 MGS720893:MGS720895 MQO720893:MQO720895 NAK720893:NAK720895 NKG720893:NKG720895 NUC720893:NUC720895 ODY720893:ODY720895 ONU720893:ONU720895 OXQ720893:OXQ720895 PHM720893:PHM720895 PRI720893:PRI720895 QBE720893:QBE720895 QLA720893:QLA720895 QUW720893:QUW720895 RES720893:RES720895 ROO720893:ROO720895 RYK720893:RYK720895 SIG720893:SIG720895 SSC720893:SSC720895 TBY720893:TBY720895 TLU720893:TLU720895 TVQ720893:TVQ720895 UFM720893:UFM720895 UPI720893:UPI720895 UZE720893:UZE720895 VJA720893:VJA720895 VSW720893:VSW720895 WCS720893:WCS720895 WMO720893:WMO720895 WWK720893:WWK720895 AC786429:AC786431 JY786429:JY786431 TU786429:TU786431 ADQ786429:ADQ786431 ANM786429:ANM786431 AXI786429:AXI786431 BHE786429:BHE786431 BRA786429:BRA786431 CAW786429:CAW786431 CKS786429:CKS786431 CUO786429:CUO786431 DEK786429:DEK786431 DOG786429:DOG786431 DYC786429:DYC786431 EHY786429:EHY786431 ERU786429:ERU786431 FBQ786429:FBQ786431 FLM786429:FLM786431 FVI786429:FVI786431 GFE786429:GFE786431 GPA786429:GPA786431 GYW786429:GYW786431 HIS786429:HIS786431 HSO786429:HSO786431 ICK786429:ICK786431 IMG786429:IMG786431 IWC786429:IWC786431 JFY786429:JFY786431 JPU786429:JPU786431 JZQ786429:JZQ786431 KJM786429:KJM786431 KTI786429:KTI786431 LDE786429:LDE786431 LNA786429:LNA786431 LWW786429:LWW786431 MGS786429:MGS786431 MQO786429:MQO786431 NAK786429:NAK786431 NKG786429:NKG786431 NUC786429:NUC786431 ODY786429:ODY786431 ONU786429:ONU786431 OXQ786429:OXQ786431 PHM786429:PHM786431 PRI786429:PRI786431 QBE786429:QBE786431 QLA786429:QLA786431 QUW786429:QUW786431 RES786429:RES786431 ROO786429:ROO786431 RYK786429:RYK786431 SIG786429:SIG786431 SSC786429:SSC786431 TBY786429:TBY786431 TLU786429:TLU786431 TVQ786429:TVQ786431 UFM786429:UFM786431 UPI786429:UPI786431 UZE786429:UZE786431 VJA786429:VJA786431 VSW786429:VSW786431 WCS786429:WCS786431 WMO786429:WMO786431 WWK786429:WWK786431 AC851965:AC851967 JY851965:JY851967 TU851965:TU851967 ADQ851965:ADQ851967 ANM851965:ANM851967 AXI851965:AXI851967 BHE851965:BHE851967 BRA851965:BRA851967 CAW851965:CAW851967 CKS851965:CKS851967 CUO851965:CUO851967 DEK851965:DEK851967 DOG851965:DOG851967 DYC851965:DYC851967 EHY851965:EHY851967 ERU851965:ERU851967 FBQ851965:FBQ851967 FLM851965:FLM851967 FVI851965:FVI851967 GFE851965:GFE851967 GPA851965:GPA851967 GYW851965:GYW851967 HIS851965:HIS851967 HSO851965:HSO851967 ICK851965:ICK851967 IMG851965:IMG851967 IWC851965:IWC851967 JFY851965:JFY851967 JPU851965:JPU851967 JZQ851965:JZQ851967 KJM851965:KJM851967 KTI851965:KTI851967 LDE851965:LDE851967 LNA851965:LNA851967 LWW851965:LWW851967 MGS851965:MGS851967 MQO851965:MQO851967 NAK851965:NAK851967 NKG851965:NKG851967 NUC851965:NUC851967 ODY851965:ODY851967 ONU851965:ONU851967 OXQ851965:OXQ851967 PHM851965:PHM851967 PRI851965:PRI851967 QBE851965:QBE851967 QLA851965:QLA851967 QUW851965:QUW851967 RES851965:RES851967 ROO851965:ROO851967 RYK851965:RYK851967 SIG851965:SIG851967 SSC851965:SSC851967 TBY851965:TBY851967 TLU851965:TLU851967 TVQ851965:TVQ851967 UFM851965:UFM851967 UPI851965:UPI851967 UZE851965:UZE851967 VJA851965:VJA851967 VSW851965:VSW851967 WCS851965:WCS851967 WMO851965:WMO851967 WWK851965:WWK851967 AC917501:AC917503 JY917501:JY917503 TU917501:TU917503 ADQ917501:ADQ917503 ANM917501:ANM917503 AXI917501:AXI917503 BHE917501:BHE917503 BRA917501:BRA917503 CAW917501:CAW917503 CKS917501:CKS917503 CUO917501:CUO917503 DEK917501:DEK917503 DOG917501:DOG917503 DYC917501:DYC917503 EHY917501:EHY917503 ERU917501:ERU917503 FBQ917501:FBQ917503 FLM917501:FLM917503 FVI917501:FVI917503 GFE917501:GFE917503 GPA917501:GPA917503 GYW917501:GYW917503 HIS917501:HIS917503 HSO917501:HSO917503 ICK917501:ICK917503 IMG917501:IMG917503 IWC917501:IWC917503 JFY917501:JFY917503 JPU917501:JPU917503 JZQ917501:JZQ917503 KJM917501:KJM917503 KTI917501:KTI917503 LDE917501:LDE917503 LNA917501:LNA917503 LWW917501:LWW917503 MGS917501:MGS917503 MQO917501:MQO917503 NAK917501:NAK917503 NKG917501:NKG917503 NUC917501:NUC917503 ODY917501:ODY917503 ONU917501:ONU917503 OXQ917501:OXQ917503 PHM917501:PHM917503 PRI917501:PRI917503 QBE917501:QBE917503 QLA917501:QLA917503 QUW917501:QUW917503 RES917501:RES917503 ROO917501:ROO917503 RYK917501:RYK917503 SIG917501:SIG917503 SSC917501:SSC917503 TBY917501:TBY917503 TLU917501:TLU917503 TVQ917501:TVQ917503 UFM917501:UFM917503 UPI917501:UPI917503 UZE917501:UZE917503 VJA917501:VJA917503 VSW917501:VSW917503 WCS917501:WCS917503 WMO917501:WMO917503 WWK917501:WWK917503 AC983037:AC983039 JY983037:JY983039 TU983037:TU983039 ADQ983037:ADQ983039 ANM983037:ANM983039 AXI983037:AXI983039 BHE983037:BHE983039 BRA983037:BRA983039 CAW983037:CAW983039 CKS983037:CKS983039 CUO983037:CUO983039 DEK983037:DEK983039 DOG983037:DOG983039 DYC983037:DYC983039 EHY983037:EHY983039 ERU983037:ERU983039 FBQ983037:FBQ983039 FLM983037:FLM983039 FVI983037:FVI983039 GFE983037:GFE983039 GPA983037:GPA983039 GYW983037:GYW983039 HIS983037:HIS983039 HSO983037:HSO983039 ICK983037:ICK983039 IMG983037:IMG983039 IWC983037:IWC983039 JFY983037:JFY983039 JPU983037:JPU983039 JZQ983037:JZQ983039 KJM983037:KJM983039 KTI983037:KTI983039 LDE983037:LDE983039 LNA983037:LNA983039 LWW983037:LWW983039 MGS983037:MGS983039 MQO983037:MQO983039 NAK983037:NAK983039 NKG983037:NKG983039 NUC983037:NUC983039 ODY983037:ODY983039 ONU983037:ONU983039 OXQ983037:OXQ983039 PHM983037:PHM983039 PRI983037:PRI983039 QBE983037:QBE983039 QLA983037:QLA983039 QUW983037:QUW983039 RES983037:RES983039 ROO983037:ROO983039 RYK983037:RYK983039 SIG983037:SIG983039 SSC983037:SSC983039 TBY983037:TBY983039 TLU983037:TLU983039 TVQ983037:TVQ983039 UFM983037:UFM983039 UPI983037:UPI983039 UZE983037:UZE983039 VJA983037:VJA983039 VSW983037:VSW983039 WCS983037:WCS983039 WMO983037:WMO983039 WWK983037:WWK983039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Y65533:Y65535 JU65533:JU65535 TQ65533:TQ65535 ADM65533:ADM65535 ANI65533:ANI65535 AXE65533:AXE65535 BHA65533:BHA65535 BQW65533:BQW65535 CAS65533:CAS65535 CKO65533:CKO65535 CUK65533:CUK65535 DEG65533:DEG65535 DOC65533:DOC65535 DXY65533:DXY65535 EHU65533:EHU65535 ERQ65533:ERQ65535 FBM65533:FBM65535 FLI65533:FLI65535 FVE65533:FVE65535 GFA65533:GFA65535 GOW65533:GOW65535 GYS65533:GYS65535 HIO65533:HIO65535 HSK65533:HSK65535 ICG65533:ICG65535 IMC65533:IMC65535 IVY65533:IVY65535 JFU65533:JFU65535 JPQ65533:JPQ65535 JZM65533:JZM65535 KJI65533:KJI65535 KTE65533:KTE65535 LDA65533:LDA65535 LMW65533:LMW65535 LWS65533:LWS65535 MGO65533:MGO65535 MQK65533:MQK65535 NAG65533:NAG65535 NKC65533:NKC65535 NTY65533:NTY65535 ODU65533:ODU65535 ONQ65533:ONQ65535 OXM65533:OXM65535 PHI65533:PHI65535 PRE65533:PRE65535 QBA65533:QBA65535 QKW65533:QKW65535 QUS65533:QUS65535 REO65533:REO65535 ROK65533:ROK65535 RYG65533:RYG65535 SIC65533:SIC65535 SRY65533:SRY65535 TBU65533:TBU65535 TLQ65533:TLQ65535 TVM65533:TVM65535 UFI65533:UFI65535 UPE65533:UPE65535 UZA65533:UZA65535 VIW65533:VIW65535 VSS65533:VSS65535 WCO65533:WCO65535 WMK65533:WMK65535 WWG65533:WWG65535 Y131069:Y131071 JU131069:JU131071 TQ131069:TQ131071 ADM131069:ADM131071 ANI131069:ANI131071 AXE131069:AXE131071 BHA131069:BHA131071 BQW131069:BQW131071 CAS131069:CAS131071 CKO131069:CKO131071 CUK131069:CUK131071 DEG131069:DEG131071 DOC131069:DOC131071 DXY131069:DXY131071 EHU131069:EHU131071 ERQ131069:ERQ131071 FBM131069:FBM131071 FLI131069:FLI131071 FVE131069:FVE131071 GFA131069:GFA131071 GOW131069:GOW131071 GYS131069:GYS131071 HIO131069:HIO131071 HSK131069:HSK131071 ICG131069:ICG131071 IMC131069:IMC131071 IVY131069:IVY131071 JFU131069:JFU131071 JPQ131069:JPQ131071 JZM131069:JZM131071 KJI131069:KJI131071 KTE131069:KTE131071 LDA131069:LDA131071 LMW131069:LMW131071 LWS131069:LWS131071 MGO131069:MGO131071 MQK131069:MQK131071 NAG131069:NAG131071 NKC131069:NKC131071 NTY131069:NTY131071 ODU131069:ODU131071 ONQ131069:ONQ131071 OXM131069:OXM131071 PHI131069:PHI131071 PRE131069:PRE131071 QBA131069:QBA131071 QKW131069:QKW131071 QUS131069:QUS131071 REO131069:REO131071 ROK131069:ROK131071 RYG131069:RYG131071 SIC131069:SIC131071 SRY131069:SRY131071 TBU131069:TBU131071 TLQ131069:TLQ131071 TVM131069:TVM131071 UFI131069:UFI131071 UPE131069:UPE131071 UZA131069:UZA131071 VIW131069:VIW131071 VSS131069:VSS131071 WCO131069:WCO131071 WMK131069:WMK131071 WWG131069:WWG131071 Y196605:Y196607 JU196605:JU196607 TQ196605:TQ196607 ADM196605:ADM196607 ANI196605:ANI196607 AXE196605:AXE196607 BHA196605:BHA196607 BQW196605:BQW196607 CAS196605:CAS196607 CKO196605:CKO196607 CUK196605:CUK196607 DEG196605:DEG196607 DOC196605:DOC196607 DXY196605:DXY196607 EHU196605:EHU196607 ERQ196605:ERQ196607 FBM196605:FBM196607 FLI196605:FLI196607 FVE196605:FVE196607 GFA196605:GFA196607 GOW196605:GOW196607 GYS196605:GYS196607 HIO196605:HIO196607 HSK196605:HSK196607 ICG196605:ICG196607 IMC196605:IMC196607 IVY196605:IVY196607 JFU196605:JFU196607 JPQ196605:JPQ196607 JZM196605:JZM196607 KJI196605:KJI196607 KTE196605:KTE196607 LDA196605:LDA196607 LMW196605:LMW196607 LWS196605:LWS196607 MGO196605:MGO196607 MQK196605:MQK196607 NAG196605:NAG196607 NKC196605:NKC196607 NTY196605:NTY196607 ODU196605:ODU196607 ONQ196605:ONQ196607 OXM196605:OXM196607 PHI196605:PHI196607 PRE196605:PRE196607 QBA196605:QBA196607 QKW196605:QKW196607 QUS196605:QUS196607 REO196605:REO196607 ROK196605:ROK196607 RYG196605:RYG196607 SIC196605:SIC196607 SRY196605:SRY196607 TBU196605:TBU196607 TLQ196605:TLQ196607 TVM196605:TVM196607 UFI196605:UFI196607 UPE196605:UPE196607 UZA196605:UZA196607 VIW196605:VIW196607 VSS196605:VSS196607 WCO196605:WCO196607 WMK196605:WMK196607 WWG196605:WWG196607 Y262141:Y262143 JU262141:JU262143 TQ262141:TQ262143 ADM262141:ADM262143 ANI262141:ANI262143 AXE262141:AXE262143 BHA262141:BHA262143 BQW262141:BQW262143 CAS262141:CAS262143 CKO262141:CKO262143 CUK262141:CUK262143 DEG262141:DEG262143 DOC262141:DOC262143 DXY262141:DXY262143 EHU262141:EHU262143 ERQ262141:ERQ262143 FBM262141:FBM262143 FLI262141:FLI262143 FVE262141:FVE262143 GFA262141:GFA262143 GOW262141:GOW262143 GYS262141:GYS262143 HIO262141:HIO262143 HSK262141:HSK262143 ICG262141:ICG262143 IMC262141:IMC262143 IVY262141:IVY262143 JFU262141:JFU262143 JPQ262141:JPQ262143 JZM262141:JZM262143 KJI262141:KJI262143 KTE262141:KTE262143 LDA262141:LDA262143 LMW262141:LMW262143 LWS262141:LWS262143 MGO262141:MGO262143 MQK262141:MQK262143 NAG262141:NAG262143 NKC262141:NKC262143 NTY262141:NTY262143 ODU262141:ODU262143 ONQ262141:ONQ262143 OXM262141:OXM262143 PHI262141:PHI262143 PRE262141:PRE262143 QBA262141:QBA262143 QKW262141:QKW262143 QUS262141:QUS262143 REO262141:REO262143 ROK262141:ROK262143 RYG262141:RYG262143 SIC262141:SIC262143 SRY262141:SRY262143 TBU262141:TBU262143 TLQ262141:TLQ262143 TVM262141:TVM262143 UFI262141:UFI262143 UPE262141:UPE262143 UZA262141:UZA262143 VIW262141:VIW262143 VSS262141:VSS262143 WCO262141:WCO262143 WMK262141:WMK262143 WWG262141:WWG262143 Y327677:Y327679 JU327677:JU327679 TQ327677:TQ327679 ADM327677:ADM327679 ANI327677:ANI327679 AXE327677:AXE327679 BHA327677:BHA327679 BQW327677:BQW327679 CAS327677:CAS327679 CKO327677:CKO327679 CUK327677:CUK327679 DEG327677:DEG327679 DOC327677:DOC327679 DXY327677:DXY327679 EHU327677:EHU327679 ERQ327677:ERQ327679 FBM327677:FBM327679 FLI327677:FLI327679 FVE327677:FVE327679 GFA327677:GFA327679 GOW327677:GOW327679 GYS327677:GYS327679 HIO327677:HIO327679 HSK327677:HSK327679 ICG327677:ICG327679 IMC327677:IMC327679 IVY327677:IVY327679 JFU327677:JFU327679 JPQ327677:JPQ327679 JZM327677:JZM327679 KJI327677:KJI327679 KTE327677:KTE327679 LDA327677:LDA327679 LMW327677:LMW327679 LWS327677:LWS327679 MGO327677:MGO327679 MQK327677:MQK327679 NAG327677:NAG327679 NKC327677:NKC327679 NTY327677:NTY327679 ODU327677:ODU327679 ONQ327677:ONQ327679 OXM327677:OXM327679 PHI327677:PHI327679 PRE327677:PRE327679 QBA327677:QBA327679 QKW327677:QKW327679 QUS327677:QUS327679 REO327677:REO327679 ROK327677:ROK327679 RYG327677:RYG327679 SIC327677:SIC327679 SRY327677:SRY327679 TBU327677:TBU327679 TLQ327677:TLQ327679 TVM327677:TVM327679 UFI327677:UFI327679 UPE327677:UPE327679 UZA327677:UZA327679 VIW327677:VIW327679 VSS327677:VSS327679 WCO327677:WCO327679 WMK327677:WMK327679 WWG327677:WWG327679 Y393213:Y393215 JU393213:JU393215 TQ393213:TQ393215 ADM393213:ADM393215 ANI393213:ANI393215 AXE393213:AXE393215 BHA393213:BHA393215 BQW393213:BQW393215 CAS393213:CAS393215 CKO393213:CKO393215 CUK393213:CUK393215 DEG393213:DEG393215 DOC393213:DOC393215 DXY393213:DXY393215 EHU393213:EHU393215 ERQ393213:ERQ393215 FBM393213:FBM393215 FLI393213:FLI393215 FVE393213:FVE393215 GFA393213:GFA393215 GOW393213:GOW393215 GYS393213:GYS393215 HIO393213:HIO393215 HSK393213:HSK393215 ICG393213:ICG393215 IMC393213:IMC393215 IVY393213:IVY393215 JFU393213:JFU393215 JPQ393213:JPQ393215 JZM393213:JZM393215 KJI393213:KJI393215 KTE393213:KTE393215 LDA393213:LDA393215 LMW393213:LMW393215 LWS393213:LWS393215 MGO393213:MGO393215 MQK393213:MQK393215 NAG393213:NAG393215 NKC393213:NKC393215 NTY393213:NTY393215 ODU393213:ODU393215 ONQ393213:ONQ393215 OXM393213:OXM393215 PHI393213:PHI393215 PRE393213:PRE393215 QBA393213:QBA393215 QKW393213:QKW393215 QUS393213:QUS393215 REO393213:REO393215 ROK393213:ROK393215 RYG393213:RYG393215 SIC393213:SIC393215 SRY393213:SRY393215 TBU393213:TBU393215 TLQ393213:TLQ393215 TVM393213:TVM393215 UFI393213:UFI393215 UPE393213:UPE393215 UZA393213:UZA393215 VIW393213:VIW393215 VSS393213:VSS393215 WCO393213:WCO393215 WMK393213:WMK393215 WWG393213:WWG393215 Y458749:Y458751 JU458749:JU458751 TQ458749:TQ458751 ADM458749:ADM458751 ANI458749:ANI458751 AXE458749:AXE458751 BHA458749:BHA458751 BQW458749:BQW458751 CAS458749:CAS458751 CKO458749:CKO458751 CUK458749:CUK458751 DEG458749:DEG458751 DOC458749:DOC458751 DXY458749:DXY458751 EHU458749:EHU458751 ERQ458749:ERQ458751 FBM458749:FBM458751 FLI458749:FLI458751 FVE458749:FVE458751 GFA458749:GFA458751 GOW458749:GOW458751 GYS458749:GYS458751 HIO458749:HIO458751 HSK458749:HSK458751 ICG458749:ICG458751 IMC458749:IMC458751 IVY458749:IVY458751 JFU458749:JFU458751 JPQ458749:JPQ458751 JZM458749:JZM458751 KJI458749:KJI458751 KTE458749:KTE458751 LDA458749:LDA458751 LMW458749:LMW458751 LWS458749:LWS458751 MGO458749:MGO458751 MQK458749:MQK458751 NAG458749:NAG458751 NKC458749:NKC458751 NTY458749:NTY458751 ODU458749:ODU458751 ONQ458749:ONQ458751 OXM458749:OXM458751 PHI458749:PHI458751 PRE458749:PRE458751 QBA458749:QBA458751 QKW458749:QKW458751 QUS458749:QUS458751 REO458749:REO458751 ROK458749:ROK458751 RYG458749:RYG458751 SIC458749:SIC458751 SRY458749:SRY458751 TBU458749:TBU458751 TLQ458749:TLQ458751 TVM458749:TVM458751 UFI458749:UFI458751 UPE458749:UPE458751 UZA458749:UZA458751 VIW458749:VIW458751 VSS458749:VSS458751 WCO458749:WCO458751 WMK458749:WMK458751 WWG458749:WWG458751 Y524285:Y524287 JU524285:JU524287 TQ524285:TQ524287 ADM524285:ADM524287 ANI524285:ANI524287 AXE524285:AXE524287 BHA524285:BHA524287 BQW524285:BQW524287 CAS524285:CAS524287 CKO524285:CKO524287 CUK524285:CUK524287 DEG524285:DEG524287 DOC524285:DOC524287 DXY524285:DXY524287 EHU524285:EHU524287 ERQ524285:ERQ524287 FBM524285:FBM524287 FLI524285:FLI524287 FVE524285:FVE524287 GFA524285:GFA524287 GOW524285:GOW524287 GYS524285:GYS524287 HIO524285:HIO524287 HSK524285:HSK524287 ICG524285:ICG524287 IMC524285:IMC524287 IVY524285:IVY524287 JFU524285:JFU524287 JPQ524285:JPQ524287 JZM524285:JZM524287 KJI524285:KJI524287 KTE524285:KTE524287 LDA524285:LDA524287 LMW524285:LMW524287 LWS524285:LWS524287 MGO524285:MGO524287 MQK524285:MQK524287 NAG524285:NAG524287 NKC524285:NKC524287 NTY524285:NTY524287 ODU524285:ODU524287 ONQ524285:ONQ524287 OXM524285:OXM524287 PHI524285:PHI524287 PRE524285:PRE524287 QBA524285:QBA524287 QKW524285:QKW524287 QUS524285:QUS524287 REO524285:REO524287 ROK524285:ROK524287 RYG524285:RYG524287 SIC524285:SIC524287 SRY524285:SRY524287 TBU524285:TBU524287 TLQ524285:TLQ524287 TVM524285:TVM524287 UFI524285:UFI524287 UPE524285:UPE524287 UZA524285:UZA524287 VIW524285:VIW524287 VSS524285:VSS524287 WCO524285:WCO524287 WMK524285:WMK524287 WWG524285:WWG524287 Y589821:Y589823 JU589821:JU589823 TQ589821:TQ589823 ADM589821:ADM589823 ANI589821:ANI589823 AXE589821:AXE589823 BHA589821:BHA589823 BQW589821:BQW589823 CAS589821:CAS589823 CKO589821:CKO589823 CUK589821:CUK589823 DEG589821:DEG589823 DOC589821:DOC589823 DXY589821:DXY589823 EHU589821:EHU589823 ERQ589821:ERQ589823 FBM589821:FBM589823 FLI589821:FLI589823 FVE589821:FVE589823 GFA589821:GFA589823 GOW589821:GOW589823 GYS589821:GYS589823 HIO589821:HIO589823 HSK589821:HSK589823 ICG589821:ICG589823 IMC589821:IMC589823 IVY589821:IVY589823 JFU589821:JFU589823 JPQ589821:JPQ589823 JZM589821:JZM589823 KJI589821:KJI589823 KTE589821:KTE589823 LDA589821:LDA589823 LMW589821:LMW589823 LWS589821:LWS589823 MGO589821:MGO589823 MQK589821:MQK589823 NAG589821:NAG589823 NKC589821:NKC589823 NTY589821:NTY589823 ODU589821:ODU589823 ONQ589821:ONQ589823 OXM589821:OXM589823 PHI589821:PHI589823 PRE589821:PRE589823 QBA589821:QBA589823 QKW589821:QKW589823 QUS589821:QUS589823 REO589821:REO589823 ROK589821:ROK589823 RYG589821:RYG589823 SIC589821:SIC589823 SRY589821:SRY589823 TBU589821:TBU589823 TLQ589821:TLQ589823 TVM589821:TVM589823 UFI589821:UFI589823 UPE589821:UPE589823 UZA589821:UZA589823 VIW589821:VIW589823 VSS589821:VSS589823 WCO589821:WCO589823 WMK589821:WMK589823 WWG589821:WWG589823 Y655357:Y655359 JU655357:JU655359 TQ655357:TQ655359 ADM655357:ADM655359 ANI655357:ANI655359 AXE655357:AXE655359 BHA655357:BHA655359 BQW655357:BQW655359 CAS655357:CAS655359 CKO655357:CKO655359 CUK655357:CUK655359 DEG655357:DEG655359 DOC655357:DOC655359 DXY655357:DXY655359 EHU655357:EHU655359 ERQ655357:ERQ655359 FBM655357:FBM655359 FLI655357:FLI655359 FVE655357:FVE655359 GFA655357:GFA655359 GOW655357:GOW655359 GYS655357:GYS655359 HIO655357:HIO655359 HSK655357:HSK655359 ICG655357:ICG655359 IMC655357:IMC655359 IVY655357:IVY655359 JFU655357:JFU655359 JPQ655357:JPQ655359 JZM655357:JZM655359 KJI655357:KJI655359 KTE655357:KTE655359 LDA655357:LDA655359 LMW655357:LMW655359 LWS655357:LWS655359 MGO655357:MGO655359 MQK655357:MQK655359 NAG655357:NAG655359 NKC655357:NKC655359 NTY655357:NTY655359 ODU655357:ODU655359 ONQ655357:ONQ655359 OXM655357:OXM655359 PHI655357:PHI655359 PRE655357:PRE655359 QBA655357:QBA655359 QKW655357:QKW655359 QUS655357:QUS655359 REO655357:REO655359 ROK655357:ROK655359 RYG655357:RYG655359 SIC655357:SIC655359 SRY655357:SRY655359 TBU655357:TBU655359 TLQ655357:TLQ655359 TVM655357:TVM655359 UFI655357:UFI655359 UPE655357:UPE655359 UZA655357:UZA655359 VIW655357:VIW655359 VSS655357:VSS655359 WCO655357:WCO655359 WMK655357:WMK655359 WWG655357:WWG655359 Y720893:Y720895 JU720893:JU720895 TQ720893:TQ720895 ADM720893:ADM720895 ANI720893:ANI720895 AXE720893:AXE720895 BHA720893:BHA720895 BQW720893:BQW720895 CAS720893:CAS720895 CKO720893:CKO720895 CUK720893:CUK720895 DEG720893:DEG720895 DOC720893:DOC720895 DXY720893:DXY720895 EHU720893:EHU720895 ERQ720893:ERQ720895 FBM720893:FBM720895 FLI720893:FLI720895 FVE720893:FVE720895 GFA720893:GFA720895 GOW720893:GOW720895 GYS720893:GYS720895 HIO720893:HIO720895 HSK720893:HSK720895 ICG720893:ICG720895 IMC720893:IMC720895 IVY720893:IVY720895 JFU720893:JFU720895 JPQ720893:JPQ720895 JZM720893:JZM720895 KJI720893:KJI720895 KTE720893:KTE720895 LDA720893:LDA720895 LMW720893:LMW720895 LWS720893:LWS720895 MGO720893:MGO720895 MQK720893:MQK720895 NAG720893:NAG720895 NKC720893:NKC720895 NTY720893:NTY720895 ODU720893:ODU720895 ONQ720893:ONQ720895 OXM720893:OXM720895 PHI720893:PHI720895 PRE720893:PRE720895 QBA720893:QBA720895 QKW720893:QKW720895 QUS720893:QUS720895 REO720893:REO720895 ROK720893:ROK720895 RYG720893:RYG720895 SIC720893:SIC720895 SRY720893:SRY720895 TBU720893:TBU720895 TLQ720893:TLQ720895 TVM720893:TVM720895 UFI720893:UFI720895 UPE720893:UPE720895 UZA720893:UZA720895 VIW720893:VIW720895 VSS720893:VSS720895 WCO720893:WCO720895 WMK720893:WMK720895 WWG720893:WWG720895 Y786429:Y786431 JU786429:JU786431 TQ786429:TQ786431 ADM786429:ADM786431 ANI786429:ANI786431 AXE786429:AXE786431 BHA786429:BHA786431 BQW786429:BQW786431 CAS786429:CAS786431 CKO786429:CKO786431 CUK786429:CUK786431 DEG786429:DEG786431 DOC786429:DOC786431 DXY786429:DXY786431 EHU786429:EHU786431 ERQ786429:ERQ786431 FBM786429:FBM786431 FLI786429:FLI786431 FVE786429:FVE786431 GFA786429:GFA786431 GOW786429:GOW786431 GYS786429:GYS786431 HIO786429:HIO786431 HSK786429:HSK786431 ICG786429:ICG786431 IMC786429:IMC786431 IVY786429:IVY786431 JFU786429:JFU786431 JPQ786429:JPQ786431 JZM786429:JZM786431 KJI786429:KJI786431 KTE786429:KTE786431 LDA786429:LDA786431 LMW786429:LMW786431 LWS786429:LWS786431 MGO786429:MGO786431 MQK786429:MQK786431 NAG786429:NAG786431 NKC786429:NKC786431 NTY786429:NTY786431 ODU786429:ODU786431 ONQ786429:ONQ786431 OXM786429:OXM786431 PHI786429:PHI786431 PRE786429:PRE786431 QBA786429:QBA786431 QKW786429:QKW786431 QUS786429:QUS786431 REO786429:REO786431 ROK786429:ROK786431 RYG786429:RYG786431 SIC786429:SIC786431 SRY786429:SRY786431 TBU786429:TBU786431 TLQ786429:TLQ786431 TVM786429:TVM786431 UFI786429:UFI786431 UPE786429:UPE786431 UZA786429:UZA786431 VIW786429:VIW786431 VSS786429:VSS786431 WCO786429:WCO786431 WMK786429:WMK786431 WWG786429:WWG786431 Y851965:Y851967 JU851965:JU851967 TQ851965:TQ851967 ADM851965:ADM851967 ANI851965:ANI851967 AXE851965:AXE851967 BHA851965:BHA851967 BQW851965:BQW851967 CAS851965:CAS851967 CKO851965:CKO851967 CUK851965:CUK851967 DEG851965:DEG851967 DOC851965:DOC851967 DXY851965:DXY851967 EHU851965:EHU851967 ERQ851965:ERQ851967 FBM851965:FBM851967 FLI851965:FLI851967 FVE851965:FVE851967 GFA851965:GFA851967 GOW851965:GOW851967 GYS851965:GYS851967 HIO851965:HIO851967 HSK851965:HSK851967 ICG851965:ICG851967 IMC851965:IMC851967 IVY851965:IVY851967 JFU851965:JFU851967 JPQ851965:JPQ851967 JZM851965:JZM851967 KJI851965:KJI851967 KTE851965:KTE851967 LDA851965:LDA851967 LMW851965:LMW851967 LWS851965:LWS851967 MGO851965:MGO851967 MQK851965:MQK851967 NAG851965:NAG851967 NKC851965:NKC851967 NTY851965:NTY851967 ODU851965:ODU851967 ONQ851965:ONQ851967 OXM851965:OXM851967 PHI851965:PHI851967 PRE851965:PRE851967 QBA851965:QBA851967 QKW851965:QKW851967 QUS851965:QUS851967 REO851965:REO851967 ROK851965:ROK851967 RYG851965:RYG851967 SIC851965:SIC851967 SRY851965:SRY851967 TBU851965:TBU851967 TLQ851965:TLQ851967 TVM851965:TVM851967 UFI851965:UFI851967 UPE851965:UPE851967 UZA851965:UZA851967 VIW851965:VIW851967 VSS851965:VSS851967 WCO851965:WCO851967 WMK851965:WMK851967 WWG851965:WWG851967 Y917501:Y917503 JU917501:JU917503 TQ917501:TQ917503 ADM917501:ADM917503 ANI917501:ANI917503 AXE917501:AXE917503 BHA917501:BHA917503 BQW917501:BQW917503 CAS917501:CAS917503 CKO917501:CKO917503 CUK917501:CUK917503 DEG917501:DEG917503 DOC917501:DOC917503 DXY917501:DXY917503 EHU917501:EHU917503 ERQ917501:ERQ917503 FBM917501:FBM917503 FLI917501:FLI917503 FVE917501:FVE917503 GFA917501:GFA917503 GOW917501:GOW917503 GYS917501:GYS917503 HIO917501:HIO917503 HSK917501:HSK917503 ICG917501:ICG917503 IMC917501:IMC917503 IVY917501:IVY917503 JFU917501:JFU917503 JPQ917501:JPQ917503 JZM917501:JZM917503 KJI917501:KJI917503 KTE917501:KTE917503 LDA917501:LDA917503 LMW917501:LMW917503 LWS917501:LWS917503 MGO917501:MGO917503 MQK917501:MQK917503 NAG917501:NAG917503 NKC917501:NKC917503 NTY917501:NTY917503 ODU917501:ODU917503 ONQ917501:ONQ917503 OXM917501:OXM917503 PHI917501:PHI917503 PRE917501:PRE917503 QBA917501:QBA917503 QKW917501:QKW917503 QUS917501:QUS917503 REO917501:REO917503 ROK917501:ROK917503 RYG917501:RYG917503 SIC917501:SIC917503 SRY917501:SRY917503 TBU917501:TBU917503 TLQ917501:TLQ917503 TVM917501:TVM917503 UFI917501:UFI917503 UPE917501:UPE917503 UZA917501:UZA917503 VIW917501:VIW917503 VSS917501:VSS917503 WCO917501:WCO917503 WMK917501:WMK917503 WWG917501:WWG917503 Y983037:Y983039 JU983037:JU983039 TQ983037:TQ983039 ADM983037:ADM983039 ANI983037:ANI983039 AXE983037:AXE983039 BHA983037:BHA983039 BQW983037:BQW983039 CAS983037:CAS983039 CKO983037:CKO983039 CUK983037:CUK983039 DEG983037:DEG983039 DOC983037:DOC983039 DXY983037:DXY983039 EHU983037:EHU983039 ERQ983037:ERQ983039 FBM983037:FBM983039 FLI983037:FLI983039 FVE983037:FVE983039 GFA983037:GFA983039 GOW983037:GOW983039 GYS983037:GYS983039 HIO983037:HIO983039 HSK983037:HSK983039 ICG983037:ICG983039 IMC983037:IMC983039 IVY983037:IVY983039 JFU983037:JFU983039 JPQ983037:JPQ983039 JZM983037:JZM983039 KJI983037:KJI983039 KTE983037:KTE983039 LDA983037:LDA983039 LMW983037:LMW983039 LWS983037:LWS983039 MGO983037:MGO983039 MQK983037:MQK983039 NAG983037:NAG983039 NKC983037:NKC983039 NTY983037:NTY983039 ODU983037:ODU983039 ONQ983037:ONQ983039 OXM983037:OXM983039 PHI983037:PHI983039 PRE983037:PRE983039 QBA983037:QBA983039 QKW983037:QKW983039 QUS983037:QUS983039 REO983037:REO983039 ROK983037:ROK983039 RYG983037:RYG983039 SIC983037:SIC983039 SRY983037:SRY983039 TBU983037:TBU983039 TLQ983037:TLQ983039 TVM983037:TVM983039 UFI983037:UFI983039 UPE983037:UPE983039 UZA983037:UZA983039 VIW983037:VIW983039 VSS983037:VSS983039 WCO983037:WCO983039 WMK983037:WMK983039 WWG983037:WWG983039 O65553:O65554 JK65553:JK65554 TG65553:TG65554 ADC65553:ADC65554 AMY65553:AMY65554 AWU65553:AWU65554 BGQ65553:BGQ65554 BQM65553:BQM65554 CAI65553:CAI65554 CKE65553:CKE65554 CUA65553:CUA65554 DDW65553:DDW65554 DNS65553:DNS65554 DXO65553:DXO65554 EHK65553:EHK65554 ERG65553:ERG65554 FBC65553:FBC65554 FKY65553:FKY65554 FUU65553:FUU65554 GEQ65553:GEQ65554 GOM65553:GOM65554 GYI65553:GYI65554 HIE65553:HIE65554 HSA65553:HSA65554 IBW65553:IBW65554 ILS65553:ILS65554 IVO65553:IVO65554 JFK65553:JFK65554 JPG65553:JPG65554 JZC65553:JZC65554 KIY65553:KIY65554 KSU65553:KSU65554 LCQ65553:LCQ65554 LMM65553:LMM65554 LWI65553:LWI65554 MGE65553:MGE65554 MQA65553:MQA65554 MZW65553:MZW65554 NJS65553:NJS65554 NTO65553:NTO65554 ODK65553:ODK65554 ONG65553:ONG65554 OXC65553:OXC65554 PGY65553:PGY65554 PQU65553:PQU65554 QAQ65553:QAQ65554 QKM65553:QKM65554 QUI65553:QUI65554 REE65553:REE65554 ROA65553:ROA65554 RXW65553:RXW65554 SHS65553:SHS65554 SRO65553:SRO65554 TBK65553:TBK65554 TLG65553:TLG65554 TVC65553:TVC65554 UEY65553:UEY65554 UOU65553:UOU65554 UYQ65553:UYQ65554 VIM65553:VIM65554 VSI65553:VSI65554 WCE65553:WCE65554 WMA65553:WMA65554 WVW65553:WVW65554 O131089:O131090 JK131089:JK131090 TG131089:TG131090 ADC131089:ADC131090 AMY131089:AMY131090 AWU131089:AWU131090 BGQ131089:BGQ131090 BQM131089:BQM131090 CAI131089:CAI131090 CKE131089:CKE131090 CUA131089:CUA131090 DDW131089:DDW131090 DNS131089:DNS131090 DXO131089:DXO131090 EHK131089:EHK131090 ERG131089:ERG131090 FBC131089:FBC131090 FKY131089:FKY131090 FUU131089:FUU131090 GEQ131089:GEQ131090 GOM131089:GOM131090 GYI131089:GYI131090 HIE131089:HIE131090 HSA131089:HSA131090 IBW131089:IBW131090 ILS131089:ILS131090 IVO131089:IVO131090 JFK131089:JFK131090 JPG131089:JPG131090 JZC131089:JZC131090 KIY131089:KIY131090 KSU131089:KSU131090 LCQ131089:LCQ131090 LMM131089:LMM131090 LWI131089:LWI131090 MGE131089:MGE131090 MQA131089:MQA131090 MZW131089:MZW131090 NJS131089:NJS131090 NTO131089:NTO131090 ODK131089:ODK131090 ONG131089:ONG131090 OXC131089:OXC131090 PGY131089:PGY131090 PQU131089:PQU131090 QAQ131089:QAQ131090 QKM131089:QKM131090 QUI131089:QUI131090 REE131089:REE131090 ROA131089:ROA131090 RXW131089:RXW131090 SHS131089:SHS131090 SRO131089:SRO131090 TBK131089:TBK131090 TLG131089:TLG131090 TVC131089:TVC131090 UEY131089:UEY131090 UOU131089:UOU131090 UYQ131089:UYQ131090 VIM131089:VIM131090 VSI131089:VSI131090 WCE131089:WCE131090 WMA131089:WMA131090 WVW131089:WVW131090 O196625:O196626 JK196625:JK196626 TG196625:TG196626 ADC196625:ADC196626 AMY196625:AMY196626 AWU196625:AWU196626 BGQ196625:BGQ196626 BQM196625:BQM196626 CAI196625:CAI196626 CKE196625:CKE196626 CUA196625:CUA196626 DDW196625:DDW196626 DNS196625:DNS196626 DXO196625:DXO196626 EHK196625:EHK196626 ERG196625:ERG196626 FBC196625:FBC196626 FKY196625:FKY196626 FUU196625:FUU196626 GEQ196625:GEQ196626 GOM196625:GOM196626 GYI196625:GYI196626 HIE196625:HIE196626 HSA196625:HSA196626 IBW196625:IBW196626 ILS196625:ILS196626 IVO196625:IVO196626 JFK196625:JFK196626 JPG196625:JPG196626 JZC196625:JZC196626 KIY196625:KIY196626 KSU196625:KSU196626 LCQ196625:LCQ196626 LMM196625:LMM196626 LWI196625:LWI196626 MGE196625:MGE196626 MQA196625:MQA196626 MZW196625:MZW196626 NJS196625:NJS196626 NTO196625:NTO196626 ODK196625:ODK196626 ONG196625:ONG196626 OXC196625:OXC196626 PGY196625:PGY196626 PQU196625:PQU196626 QAQ196625:QAQ196626 QKM196625:QKM196626 QUI196625:QUI196626 REE196625:REE196626 ROA196625:ROA196626 RXW196625:RXW196626 SHS196625:SHS196626 SRO196625:SRO196626 TBK196625:TBK196626 TLG196625:TLG196626 TVC196625:TVC196626 UEY196625:UEY196626 UOU196625:UOU196626 UYQ196625:UYQ196626 VIM196625:VIM196626 VSI196625:VSI196626 WCE196625:WCE196626 WMA196625:WMA196626 WVW196625:WVW196626 O262161:O262162 JK262161:JK262162 TG262161:TG262162 ADC262161:ADC262162 AMY262161:AMY262162 AWU262161:AWU262162 BGQ262161:BGQ262162 BQM262161:BQM262162 CAI262161:CAI262162 CKE262161:CKE262162 CUA262161:CUA262162 DDW262161:DDW262162 DNS262161:DNS262162 DXO262161:DXO262162 EHK262161:EHK262162 ERG262161:ERG262162 FBC262161:FBC262162 FKY262161:FKY262162 FUU262161:FUU262162 GEQ262161:GEQ262162 GOM262161:GOM262162 GYI262161:GYI262162 HIE262161:HIE262162 HSA262161:HSA262162 IBW262161:IBW262162 ILS262161:ILS262162 IVO262161:IVO262162 JFK262161:JFK262162 JPG262161:JPG262162 JZC262161:JZC262162 KIY262161:KIY262162 KSU262161:KSU262162 LCQ262161:LCQ262162 LMM262161:LMM262162 LWI262161:LWI262162 MGE262161:MGE262162 MQA262161:MQA262162 MZW262161:MZW262162 NJS262161:NJS262162 NTO262161:NTO262162 ODK262161:ODK262162 ONG262161:ONG262162 OXC262161:OXC262162 PGY262161:PGY262162 PQU262161:PQU262162 QAQ262161:QAQ262162 QKM262161:QKM262162 QUI262161:QUI262162 REE262161:REE262162 ROA262161:ROA262162 RXW262161:RXW262162 SHS262161:SHS262162 SRO262161:SRO262162 TBK262161:TBK262162 TLG262161:TLG262162 TVC262161:TVC262162 UEY262161:UEY262162 UOU262161:UOU262162 UYQ262161:UYQ262162 VIM262161:VIM262162 VSI262161:VSI262162 WCE262161:WCE262162 WMA262161:WMA262162 WVW262161:WVW262162 O327697:O327698 JK327697:JK327698 TG327697:TG327698 ADC327697:ADC327698 AMY327697:AMY327698 AWU327697:AWU327698 BGQ327697:BGQ327698 BQM327697:BQM327698 CAI327697:CAI327698 CKE327697:CKE327698 CUA327697:CUA327698 DDW327697:DDW327698 DNS327697:DNS327698 DXO327697:DXO327698 EHK327697:EHK327698 ERG327697:ERG327698 FBC327697:FBC327698 FKY327697:FKY327698 FUU327697:FUU327698 GEQ327697:GEQ327698 GOM327697:GOM327698 GYI327697:GYI327698 HIE327697:HIE327698 HSA327697:HSA327698 IBW327697:IBW327698 ILS327697:ILS327698 IVO327697:IVO327698 JFK327697:JFK327698 JPG327697:JPG327698 JZC327697:JZC327698 KIY327697:KIY327698 KSU327697:KSU327698 LCQ327697:LCQ327698 LMM327697:LMM327698 LWI327697:LWI327698 MGE327697:MGE327698 MQA327697:MQA327698 MZW327697:MZW327698 NJS327697:NJS327698 NTO327697:NTO327698 ODK327697:ODK327698 ONG327697:ONG327698 OXC327697:OXC327698 PGY327697:PGY327698 PQU327697:PQU327698 QAQ327697:QAQ327698 QKM327697:QKM327698 QUI327697:QUI327698 REE327697:REE327698 ROA327697:ROA327698 RXW327697:RXW327698 SHS327697:SHS327698 SRO327697:SRO327698 TBK327697:TBK327698 TLG327697:TLG327698 TVC327697:TVC327698 UEY327697:UEY327698 UOU327697:UOU327698 UYQ327697:UYQ327698 VIM327697:VIM327698 VSI327697:VSI327698 WCE327697:WCE327698 WMA327697:WMA327698 WVW327697:WVW327698 O393233:O393234 JK393233:JK393234 TG393233:TG393234 ADC393233:ADC393234 AMY393233:AMY393234 AWU393233:AWU393234 BGQ393233:BGQ393234 BQM393233:BQM393234 CAI393233:CAI393234 CKE393233:CKE393234 CUA393233:CUA393234 DDW393233:DDW393234 DNS393233:DNS393234 DXO393233:DXO393234 EHK393233:EHK393234 ERG393233:ERG393234 FBC393233:FBC393234 FKY393233:FKY393234 FUU393233:FUU393234 GEQ393233:GEQ393234 GOM393233:GOM393234 GYI393233:GYI393234 HIE393233:HIE393234 HSA393233:HSA393234 IBW393233:IBW393234 ILS393233:ILS393234 IVO393233:IVO393234 JFK393233:JFK393234 JPG393233:JPG393234 JZC393233:JZC393234 KIY393233:KIY393234 KSU393233:KSU393234 LCQ393233:LCQ393234 LMM393233:LMM393234 LWI393233:LWI393234 MGE393233:MGE393234 MQA393233:MQA393234 MZW393233:MZW393234 NJS393233:NJS393234 NTO393233:NTO393234 ODK393233:ODK393234 ONG393233:ONG393234 OXC393233:OXC393234 PGY393233:PGY393234 PQU393233:PQU393234 QAQ393233:QAQ393234 QKM393233:QKM393234 QUI393233:QUI393234 REE393233:REE393234 ROA393233:ROA393234 RXW393233:RXW393234 SHS393233:SHS393234 SRO393233:SRO393234 TBK393233:TBK393234 TLG393233:TLG393234 TVC393233:TVC393234 UEY393233:UEY393234 UOU393233:UOU393234 UYQ393233:UYQ393234 VIM393233:VIM393234 VSI393233:VSI393234 WCE393233:WCE393234 WMA393233:WMA393234 WVW393233:WVW393234 O458769:O458770 JK458769:JK458770 TG458769:TG458770 ADC458769:ADC458770 AMY458769:AMY458770 AWU458769:AWU458770 BGQ458769:BGQ458770 BQM458769:BQM458770 CAI458769:CAI458770 CKE458769:CKE458770 CUA458769:CUA458770 DDW458769:DDW458770 DNS458769:DNS458770 DXO458769:DXO458770 EHK458769:EHK458770 ERG458769:ERG458770 FBC458769:FBC458770 FKY458769:FKY458770 FUU458769:FUU458770 GEQ458769:GEQ458770 GOM458769:GOM458770 GYI458769:GYI458770 HIE458769:HIE458770 HSA458769:HSA458770 IBW458769:IBW458770 ILS458769:ILS458770 IVO458769:IVO458770 JFK458769:JFK458770 JPG458769:JPG458770 JZC458769:JZC458770 KIY458769:KIY458770 KSU458769:KSU458770 LCQ458769:LCQ458770 LMM458769:LMM458770 LWI458769:LWI458770 MGE458769:MGE458770 MQA458769:MQA458770 MZW458769:MZW458770 NJS458769:NJS458770 NTO458769:NTO458770 ODK458769:ODK458770 ONG458769:ONG458770 OXC458769:OXC458770 PGY458769:PGY458770 PQU458769:PQU458770 QAQ458769:QAQ458770 QKM458769:QKM458770 QUI458769:QUI458770 REE458769:REE458770 ROA458769:ROA458770 RXW458769:RXW458770 SHS458769:SHS458770 SRO458769:SRO458770 TBK458769:TBK458770 TLG458769:TLG458770 TVC458769:TVC458770 UEY458769:UEY458770 UOU458769:UOU458770 UYQ458769:UYQ458770 VIM458769:VIM458770 VSI458769:VSI458770 WCE458769:WCE458770 WMA458769:WMA458770 WVW458769:WVW458770 O524305:O524306 JK524305:JK524306 TG524305:TG524306 ADC524305:ADC524306 AMY524305:AMY524306 AWU524305:AWU524306 BGQ524305:BGQ524306 BQM524305:BQM524306 CAI524305:CAI524306 CKE524305:CKE524306 CUA524305:CUA524306 DDW524305:DDW524306 DNS524305:DNS524306 DXO524305:DXO524306 EHK524305:EHK524306 ERG524305:ERG524306 FBC524305:FBC524306 FKY524305:FKY524306 FUU524305:FUU524306 GEQ524305:GEQ524306 GOM524305:GOM524306 GYI524305:GYI524306 HIE524305:HIE524306 HSA524305:HSA524306 IBW524305:IBW524306 ILS524305:ILS524306 IVO524305:IVO524306 JFK524305:JFK524306 JPG524305:JPG524306 JZC524305:JZC524306 KIY524305:KIY524306 KSU524305:KSU524306 LCQ524305:LCQ524306 LMM524305:LMM524306 LWI524305:LWI524306 MGE524305:MGE524306 MQA524305:MQA524306 MZW524305:MZW524306 NJS524305:NJS524306 NTO524305:NTO524306 ODK524305:ODK524306 ONG524305:ONG524306 OXC524305:OXC524306 PGY524305:PGY524306 PQU524305:PQU524306 QAQ524305:QAQ524306 QKM524305:QKM524306 QUI524305:QUI524306 REE524305:REE524306 ROA524305:ROA524306 RXW524305:RXW524306 SHS524305:SHS524306 SRO524305:SRO524306 TBK524305:TBK524306 TLG524305:TLG524306 TVC524305:TVC524306 UEY524305:UEY524306 UOU524305:UOU524306 UYQ524305:UYQ524306 VIM524305:VIM524306 VSI524305:VSI524306 WCE524305:WCE524306 WMA524305:WMA524306 WVW524305:WVW524306 O589841:O589842 JK589841:JK589842 TG589841:TG589842 ADC589841:ADC589842 AMY589841:AMY589842 AWU589841:AWU589842 BGQ589841:BGQ589842 BQM589841:BQM589842 CAI589841:CAI589842 CKE589841:CKE589842 CUA589841:CUA589842 DDW589841:DDW589842 DNS589841:DNS589842 DXO589841:DXO589842 EHK589841:EHK589842 ERG589841:ERG589842 FBC589841:FBC589842 FKY589841:FKY589842 FUU589841:FUU589842 GEQ589841:GEQ589842 GOM589841:GOM589842 GYI589841:GYI589842 HIE589841:HIE589842 HSA589841:HSA589842 IBW589841:IBW589842 ILS589841:ILS589842 IVO589841:IVO589842 JFK589841:JFK589842 JPG589841:JPG589842 JZC589841:JZC589842 KIY589841:KIY589842 KSU589841:KSU589842 LCQ589841:LCQ589842 LMM589841:LMM589842 LWI589841:LWI589842 MGE589841:MGE589842 MQA589841:MQA589842 MZW589841:MZW589842 NJS589841:NJS589842 NTO589841:NTO589842 ODK589841:ODK589842 ONG589841:ONG589842 OXC589841:OXC589842 PGY589841:PGY589842 PQU589841:PQU589842 QAQ589841:QAQ589842 QKM589841:QKM589842 QUI589841:QUI589842 REE589841:REE589842 ROA589841:ROA589842 RXW589841:RXW589842 SHS589841:SHS589842 SRO589841:SRO589842 TBK589841:TBK589842 TLG589841:TLG589842 TVC589841:TVC589842 UEY589841:UEY589842 UOU589841:UOU589842 UYQ589841:UYQ589842 VIM589841:VIM589842 VSI589841:VSI589842 WCE589841:WCE589842 WMA589841:WMA589842 WVW589841:WVW589842 O655377:O655378 JK655377:JK655378 TG655377:TG655378 ADC655377:ADC655378 AMY655377:AMY655378 AWU655377:AWU655378 BGQ655377:BGQ655378 BQM655377:BQM655378 CAI655377:CAI655378 CKE655377:CKE655378 CUA655377:CUA655378 DDW655377:DDW655378 DNS655377:DNS655378 DXO655377:DXO655378 EHK655377:EHK655378 ERG655377:ERG655378 FBC655377:FBC655378 FKY655377:FKY655378 FUU655377:FUU655378 GEQ655377:GEQ655378 GOM655377:GOM655378 GYI655377:GYI655378 HIE655377:HIE655378 HSA655377:HSA655378 IBW655377:IBW655378 ILS655377:ILS655378 IVO655377:IVO655378 JFK655377:JFK655378 JPG655377:JPG655378 JZC655377:JZC655378 KIY655377:KIY655378 KSU655377:KSU655378 LCQ655377:LCQ655378 LMM655377:LMM655378 LWI655377:LWI655378 MGE655377:MGE655378 MQA655377:MQA655378 MZW655377:MZW655378 NJS655377:NJS655378 NTO655377:NTO655378 ODK655377:ODK655378 ONG655377:ONG655378 OXC655377:OXC655378 PGY655377:PGY655378 PQU655377:PQU655378 QAQ655377:QAQ655378 QKM655377:QKM655378 QUI655377:QUI655378 REE655377:REE655378 ROA655377:ROA655378 RXW655377:RXW655378 SHS655377:SHS655378 SRO655377:SRO655378 TBK655377:TBK655378 TLG655377:TLG655378 TVC655377:TVC655378 UEY655377:UEY655378 UOU655377:UOU655378 UYQ655377:UYQ655378 VIM655377:VIM655378 VSI655377:VSI655378 WCE655377:WCE655378 WMA655377:WMA655378 WVW655377:WVW655378 O720913:O720914 JK720913:JK720914 TG720913:TG720914 ADC720913:ADC720914 AMY720913:AMY720914 AWU720913:AWU720914 BGQ720913:BGQ720914 BQM720913:BQM720914 CAI720913:CAI720914 CKE720913:CKE720914 CUA720913:CUA720914 DDW720913:DDW720914 DNS720913:DNS720914 DXO720913:DXO720914 EHK720913:EHK720914 ERG720913:ERG720914 FBC720913:FBC720914 FKY720913:FKY720914 FUU720913:FUU720914 GEQ720913:GEQ720914 GOM720913:GOM720914 GYI720913:GYI720914 HIE720913:HIE720914 HSA720913:HSA720914 IBW720913:IBW720914 ILS720913:ILS720914 IVO720913:IVO720914 JFK720913:JFK720914 JPG720913:JPG720914 JZC720913:JZC720914 KIY720913:KIY720914 KSU720913:KSU720914 LCQ720913:LCQ720914 LMM720913:LMM720914 LWI720913:LWI720914 MGE720913:MGE720914 MQA720913:MQA720914 MZW720913:MZW720914 NJS720913:NJS720914 NTO720913:NTO720914 ODK720913:ODK720914 ONG720913:ONG720914 OXC720913:OXC720914 PGY720913:PGY720914 PQU720913:PQU720914 QAQ720913:QAQ720914 QKM720913:QKM720914 QUI720913:QUI720914 REE720913:REE720914 ROA720913:ROA720914 RXW720913:RXW720914 SHS720913:SHS720914 SRO720913:SRO720914 TBK720913:TBK720914 TLG720913:TLG720914 TVC720913:TVC720914 UEY720913:UEY720914 UOU720913:UOU720914 UYQ720913:UYQ720914 VIM720913:VIM720914 VSI720913:VSI720914 WCE720913:WCE720914 WMA720913:WMA720914 WVW720913:WVW720914 O786449:O786450 JK786449:JK786450 TG786449:TG786450 ADC786449:ADC786450 AMY786449:AMY786450 AWU786449:AWU786450 BGQ786449:BGQ786450 BQM786449:BQM786450 CAI786449:CAI786450 CKE786449:CKE786450 CUA786449:CUA786450 DDW786449:DDW786450 DNS786449:DNS786450 DXO786449:DXO786450 EHK786449:EHK786450 ERG786449:ERG786450 FBC786449:FBC786450 FKY786449:FKY786450 FUU786449:FUU786450 GEQ786449:GEQ786450 GOM786449:GOM786450 GYI786449:GYI786450 HIE786449:HIE786450 HSA786449:HSA786450 IBW786449:IBW786450 ILS786449:ILS786450 IVO786449:IVO786450 JFK786449:JFK786450 JPG786449:JPG786450 JZC786449:JZC786450 KIY786449:KIY786450 KSU786449:KSU786450 LCQ786449:LCQ786450 LMM786449:LMM786450 LWI786449:LWI786450 MGE786449:MGE786450 MQA786449:MQA786450 MZW786449:MZW786450 NJS786449:NJS786450 NTO786449:NTO786450 ODK786449:ODK786450 ONG786449:ONG786450 OXC786449:OXC786450 PGY786449:PGY786450 PQU786449:PQU786450 QAQ786449:QAQ786450 QKM786449:QKM786450 QUI786449:QUI786450 REE786449:REE786450 ROA786449:ROA786450 RXW786449:RXW786450 SHS786449:SHS786450 SRO786449:SRO786450 TBK786449:TBK786450 TLG786449:TLG786450 TVC786449:TVC786450 UEY786449:UEY786450 UOU786449:UOU786450 UYQ786449:UYQ786450 VIM786449:VIM786450 VSI786449:VSI786450 WCE786449:WCE786450 WMA786449:WMA786450 WVW786449:WVW786450 O851985:O851986 JK851985:JK851986 TG851985:TG851986 ADC851985:ADC851986 AMY851985:AMY851986 AWU851985:AWU851986 BGQ851985:BGQ851986 BQM851985:BQM851986 CAI851985:CAI851986 CKE851985:CKE851986 CUA851985:CUA851986 DDW851985:DDW851986 DNS851985:DNS851986 DXO851985:DXO851986 EHK851985:EHK851986 ERG851985:ERG851986 FBC851985:FBC851986 FKY851985:FKY851986 FUU851985:FUU851986 GEQ851985:GEQ851986 GOM851985:GOM851986 GYI851985:GYI851986 HIE851985:HIE851986 HSA851985:HSA851986 IBW851985:IBW851986 ILS851985:ILS851986 IVO851985:IVO851986 JFK851985:JFK851986 JPG851985:JPG851986 JZC851985:JZC851986 KIY851985:KIY851986 KSU851985:KSU851986 LCQ851985:LCQ851986 LMM851985:LMM851986 LWI851985:LWI851986 MGE851985:MGE851986 MQA851985:MQA851986 MZW851985:MZW851986 NJS851985:NJS851986 NTO851985:NTO851986 ODK851985:ODK851986 ONG851985:ONG851986 OXC851985:OXC851986 PGY851985:PGY851986 PQU851985:PQU851986 QAQ851985:QAQ851986 QKM851985:QKM851986 QUI851985:QUI851986 REE851985:REE851986 ROA851985:ROA851986 RXW851985:RXW851986 SHS851985:SHS851986 SRO851985:SRO851986 TBK851985:TBK851986 TLG851985:TLG851986 TVC851985:TVC851986 UEY851985:UEY851986 UOU851985:UOU851986 UYQ851985:UYQ851986 VIM851985:VIM851986 VSI851985:VSI851986 WCE851985:WCE851986 WMA851985:WMA851986 WVW851985:WVW851986 O917521:O917522 JK917521:JK917522 TG917521:TG917522 ADC917521:ADC917522 AMY917521:AMY917522 AWU917521:AWU917522 BGQ917521:BGQ917522 BQM917521:BQM917522 CAI917521:CAI917522 CKE917521:CKE917522 CUA917521:CUA917522 DDW917521:DDW917522 DNS917521:DNS917522 DXO917521:DXO917522 EHK917521:EHK917522 ERG917521:ERG917522 FBC917521:FBC917522 FKY917521:FKY917522 FUU917521:FUU917522 GEQ917521:GEQ917522 GOM917521:GOM917522 GYI917521:GYI917522 HIE917521:HIE917522 HSA917521:HSA917522 IBW917521:IBW917522 ILS917521:ILS917522 IVO917521:IVO917522 JFK917521:JFK917522 JPG917521:JPG917522 JZC917521:JZC917522 KIY917521:KIY917522 KSU917521:KSU917522 LCQ917521:LCQ917522 LMM917521:LMM917522 LWI917521:LWI917522 MGE917521:MGE917522 MQA917521:MQA917522 MZW917521:MZW917522 NJS917521:NJS917522 NTO917521:NTO917522 ODK917521:ODK917522 ONG917521:ONG917522 OXC917521:OXC917522 PGY917521:PGY917522 PQU917521:PQU917522 QAQ917521:QAQ917522 QKM917521:QKM917522 QUI917521:QUI917522 REE917521:REE917522 ROA917521:ROA917522 RXW917521:RXW917522 SHS917521:SHS917522 SRO917521:SRO917522 TBK917521:TBK917522 TLG917521:TLG917522 TVC917521:TVC917522 UEY917521:UEY917522 UOU917521:UOU917522 UYQ917521:UYQ917522 VIM917521:VIM917522 VSI917521:VSI917522 WCE917521:WCE917522 WMA917521:WMA917522 WVW917521:WVW917522 O983057:O983058 JK983057:JK983058 TG983057:TG983058 ADC983057:ADC983058 AMY983057:AMY983058 AWU983057:AWU983058 BGQ983057:BGQ983058 BQM983057:BQM983058 CAI983057:CAI983058 CKE983057:CKE983058 CUA983057:CUA983058 DDW983057:DDW983058 DNS983057:DNS983058 DXO983057:DXO983058 EHK983057:EHK983058 ERG983057:ERG983058 FBC983057:FBC983058 FKY983057:FKY983058 FUU983057:FUU983058 GEQ983057:GEQ983058 GOM983057:GOM983058 GYI983057:GYI983058 HIE983057:HIE983058 HSA983057:HSA983058 IBW983057:IBW983058 ILS983057:ILS983058 IVO983057:IVO983058 JFK983057:JFK983058 JPG983057:JPG983058 JZC983057:JZC983058 KIY983057:KIY983058 KSU983057:KSU983058 LCQ983057:LCQ983058 LMM983057:LMM983058 LWI983057:LWI983058 MGE983057:MGE983058 MQA983057:MQA983058 MZW983057:MZW983058 NJS983057:NJS983058 NTO983057:NTO983058 ODK983057:ODK983058 ONG983057:ONG983058 OXC983057:OXC983058 PGY983057:PGY983058 PQU983057:PQU983058 QAQ983057:QAQ983058 QKM983057:QKM983058 QUI983057:QUI983058 REE983057:REE983058 ROA983057:ROA983058 RXW983057:RXW983058 SHS983057:SHS983058 SRO983057:SRO983058 TBK983057:TBK983058 TLG983057:TLG983058 TVC983057:TVC983058 UEY983057:UEY983058 UOU983057:UOU983058 UYQ983057:UYQ983058 VIM983057:VIM983058 VSI983057:VSI983058 WCE983057:WCE983058 WMA983057:WMA983058 WVW983057:WVW983058 A32 IW32 SS32 ACO32 AMK32 AWG32 BGC32 BPY32 BZU32 CJQ32 CTM32 DDI32 DNE32 DXA32 EGW32 EQS32 FAO32 FKK32 FUG32 GEC32 GNY32 GXU32 HHQ32 HRM32 IBI32 ILE32 IVA32 JEW32 JOS32 JYO32 KIK32 KSG32 LCC32 LLY32 LVU32 MFQ32 MPM32 MZI32 NJE32 NTA32 OCW32 OMS32 OWO32 PGK32 PQG32 QAC32 QJY32 QTU32 RDQ32 RNM32 RXI32 SHE32 SRA32 TAW32 TKS32 TUO32 UEK32 UOG32 UYC32 VHY32 VRU32 WBQ32 WLM32 WVI32 A65568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A131104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A196640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A262176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A327712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A393248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A458784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A524320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A589856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A655392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A720928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A786464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A852000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A917536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A983072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M28:M32 JI28:JI32 TE28:TE32 ADA28:ADA32 AMW28:AMW32 AWS28:AWS32 BGO28:BGO32 BQK28:BQK32 CAG28:CAG32 CKC28:CKC32 CTY28:CTY32 DDU28:DDU32 DNQ28:DNQ32 DXM28:DXM32 EHI28:EHI32 ERE28:ERE32 FBA28:FBA32 FKW28:FKW32 FUS28:FUS32 GEO28:GEO32 GOK28:GOK32 GYG28:GYG32 HIC28:HIC32 HRY28:HRY32 IBU28:IBU32 ILQ28:ILQ32 IVM28:IVM32 JFI28:JFI32 JPE28:JPE32 JZA28:JZA32 KIW28:KIW32 KSS28:KSS32 LCO28:LCO32 LMK28:LMK32 LWG28:LWG32 MGC28:MGC32 MPY28:MPY32 MZU28:MZU32 NJQ28:NJQ32 NTM28:NTM32 ODI28:ODI32 ONE28:ONE32 OXA28:OXA32 PGW28:PGW32 PQS28:PQS32 QAO28:QAO32 QKK28:QKK32 QUG28:QUG32 REC28:REC32 RNY28:RNY32 RXU28:RXU32 SHQ28:SHQ32 SRM28:SRM32 TBI28:TBI32 TLE28:TLE32 TVA28:TVA32 UEW28:UEW32 UOS28:UOS32 UYO28:UYO32 VIK28:VIK32 VSG28:VSG32 WCC28:WCC32 WLY28:WLY32 WVU28:WVU32 M65566:M65568 JI65566:JI65568 TE65566:TE65568 ADA65566:ADA65568 AMW65566:AMW65568 AWS65566:AWS65568 BGO65566:BGO65568 BQK65566:BQK65568 CAG65566:CAG65568 CKC65566:CKC65568 CTY65566:CTY65568 DDU65566:DDU65568 DNQ65566:DNQ65568 DXM65566:DXM65568 EHI65566:EHI65568 ERE65566:ERE65568 FBA65566:FBA65568 FKW65566:FKW65568 FUS65566:FUS65568 GEO65566:GEO65568 GOK65566:GOK65568 GYG65566:GYG65568 HIC65566:HIC65568 HRY65566:HRY65568 IBU65566:IBU65568 ILQ65566:ILQ65568 IVM65566:IVM65568 JFI65566:JFI65568 JPE65566:JPE65568 JZA65566:JZA65568 KIW65566:KIW65568 KSS65566:KSS65568 LCO65566:LCO65568 LMK65566:LMK65568 LWG65566:LWG65568 MGC65566:MGC65568 MPY65566:MPY65568 MZU65566:MZU65568 NJQ65566:NJQ65568 NTM65566:NTM65568 ODI65566:ODI65568 ONE65566:ONE65568 OXA65566:OXA65568 PGW65566:PGW65568 PQS65566:PQS65568 QAO65566:QAO65568 QKK65566:QKK65568 QUG65566:QUG65568 REC65566:REC65568 RNY65566:RNY65568 RXU65566:RXU65568 SHQ65566:SHQ65568 SRM65566:SRM65568 TBI65566:TBI65568 TLE65566:TLE65568 TVA65566:TVA65568 UEW65566:UEW65568 UOS65566:UOS65568 UYO65566:UYO65568 VIK65566:VIK65568 VSG65566:VSG65568 WCC65566:WCC65568 WLY65566:WLY65568 WVU65566:WVU65568 M131102:M131104 JI131102:JI131104 TE131102:TE131104 ADA131102:ADA131104 AMW131102:AMW131104 AWS131102:AWS131104 BGO131102:BGO131104 BQK131102:BQK131104 CAG131102:CAG131104 CKC131102:CKC131104 CTY131102:CTY131104 DDU131102:DDU131104 DNQ131102:DNQ131104 DXM131102:DXM131104 EHI131102:EHI131104 ERE131102:ERE131104 FBA131102:FBA131104 FKW131102:FKW131104 FUS131102:FUS131104 GEO131102:GEO131104 GOK131102:GOK131104 GYG131102:GYG131104 HIC131102:HIC131104 HRY131102:HRY131104 IBU131102:IBU131104 ILQ131102:ILQ131104 IVM131102:IVM131104 JFI131102:JFI131104 JPE131102:JPE131104 JZA131102:JZA131104 KIW131102:KIW131104 KSS131102:KSS131104 LCO131102:LCO131104 LMK131102:LMK131104 LWG131102:LWG131104 MGC131102:MGC131104 MPY131102:MPY131104 MZU131102:MZU131104 NJQ131102:NJQ131104 NTM131102:NTM131104 ODI131102:ODI131104 ONE131102:ONE131104 OXA131102:OXA131104 PGW131102:PGW131104 PQS131102:PQS131104 QAO131102:QAO131104 QKK131102:QKK131104 QUG131102:QUG131104 REC131102:REC131104 RNY131102:RNY131104 RXU131102:RXU131104 SHQ131102:SHQ131104 SRM131102:SRM131104 TBI131102:TBI131104 TLE131102:TLE131104 TVA131102:TVA131104 UEW131102:UEW131104 UOS131102:UOS131104 UYO131102:UYO131104 VIK131102:VIK131104 VSG131102:VSG131104 WCC131102:WCC131104 WLY131102:WLY131104 WVU131102:WVU131104 M196638:M196640 JI196638:JI196640 TE196638:TE196640 ADA196638:ADA196640 AMW196638:AMW196640 AWS196638:AWS196640 BGO196638:BGO196640 BQK196638:BQK196640 CAG196638:CAG196640 CKC196638:CKC196640 CTY196638:CTY196640 DDU196638:DDU196640 DNQ196638:DNQ196640 DXM196638:DXM196640 EHI196638:EHI196640 ERE196638:ERE196640 FBA196638:FBA196640 FKW196638:FKW196640 FUS196638:FUS196640 GEO196638:GEO196640 GOK196638:GOK196640 GYG196638:GYG196640 HIC196638:HIC196640 HRY196638:HRY196640 IBU196638:IBU196640 ILQ196638:ILQ196640 IVM196638:IVM196640 JFI196638:JFI196640 JPE196638:JPE196640 JZA196638:JZA196640 KIW196638:KIW196640 KSS196638:KSS196640 LCO196638:LCO196640 LMK196638:LMK196640 LWG196638:LWG196640 MGC196638:MGC196640 MPY196638:MPY196640 MZU196638:MZU196640 NJQ196638:NJQ196640 NTM196638:NTM196640 ODI196638:ODI196640 ONE196638:ONE196640 OXA196638:OXA196640 PGW196638:PGW196640 PQS196638:PQS196640 QAO196638:QAO196640 QKK196638:QKK196640 QUG196638:QUG196640 REC196638:REC196640 RNY196638:RNY196640 RXU196638:RXU196640 SHQ196638:SHQ196640 SRM196638:SRM196640 TBI196638:TBI196640 TLE196638:TLE196640 TVA196638:TVA196640 UEW196638:UEW196640 UOS196638:UOS196640 UYO196638:UYO196640 VIK196638:VIK196640 VSG196638:VSG196640 WCC196638:WCC196640 WLY196638:WLY196640 WVU196638:WVU196640 M262174:M262176 JI262174:JI262176 TE262174:TE262176 ADA262174:ADA262176 AMW262174:AMW262176 AWS262174:AWS262176 BGO262174:BGO262176 BQK262174:BQK262176 CAG262174:CAG262176 CKC262174:CKC262176 CTY262174:CTY262176 DDU262174:DDU262176 DNQ262174:DNQ262176 DXM262174:DXM262176 EHI262174:EHI262176 ERE262174:ERE262176 FBA262174:FBA262176 FKW262174:FKW262176 FUS262174:FUS262176 GEO262174:GEO262176 GOK262174:GOK262176 GYG262174:GYG262176 HIC262174:HIC262176 HRY262174:HRY262176 IBU262174:IBU262176 ILQ262174:ILQ262176 IVM262174:IVM262176 JFI262174:JFI262176 JPE262174:JPE262176 JZA262174:JZA262176 KIW262174:KIW262176 KSS262174:KSS262176 LCO262174:LCO262176 LMK262174:LMK262176 LWG262174:LWG262176 MGC262174:MGC262176 MPY262174:MPY262176 MZU262174:MZU262176 NJQ262174:NJQ262176 NTM262174:NTM262176 ODI262174:ODI262176 ONE262174:ONE262176 OXA262174:OXA262176 PGW262174:PGW262176 PQS262174:PQS262176 QAO262174:QAO262176 QKK262174:QKK262176 QUG262174:QUG262176 REC262174:REC262176 RNY262174:RNY262176 RXU262174:RXU262176 SHQ262174:SHQ262176 SRM262174:SRM262176 TBI262174:TBI262176 TLE262174:TLE262176 TVA262174:TVA262176 UEW262174:UEW262176 UOS262174:UOS262176 UYO262174:UYO262176 VIK262174:VIK262176 VSG262174:VSG262176 WCC262174:WCC262176 WLY262174:WLY262176 WVU262174:WVU262176 M327710:M327712 JI327710:JI327712 TE327710:TE327712 ADA327710:ADA327712 AMW327710:AMW327712 AWS327710:AWS327712 BGO327710:BGO327712 BQK327710:BQK327712 CAG327710:CAG327712 CKC327710:CKC327712 CTY327710:CTY327712 DDU327710:DDU327712 DNQ327710:DNQ327712 DXM327710:DXM327712 EHI327710:EHI327712 ERE327710:ERE327712 FBA327710:FBA327712 FKW327710:FKW327712 FUS327710:FUS327712 GEO327710:GEO327712 GOK327710:GOK327712 GYG327710:GYG327712 HIC327710:HIC327712 HRY327710:HRY327712 IBU327710:IBU327712 ILQ327710:ILQ327712 IVM327710:IVM327712 JFI327710:JFI327712 JPE327710:JPE327712 JZA327710:JZA327712 KIW327710:KIW327712 KSS327710:KSS327712 LCO327710:LCO327712 LMK327710:LMK327712 LWG327710:LWG327712 MGC327710:MGC327712 MPY327710:MPY327712 MZU327710:MZU327712 NJQ327710:NJQ327712 NTM327710:NTM327712 ODI327710:ODI327712 ONE327710:ONE327712 OXA327710:OXA327712 PGW327710:PGW327712 PQS327710:PQS327712 QAO327710:QAO327712 QKK327710:QKK327712 QUG327710:QUG327712 REC327710:REC327712 RNY327710:RNY327712 RXU327710:RXU327712 SHQ327710:SHQ327712 SRM327710:SRM327712 TBI327710:TBI327712 TLE327710:TLE327712 TVA327710:TVA327712 UEW327710:UEW327712 UOS327710:UOS327712 UYO327710:UYO327712 VIK327710:VIK327712 VSG327710:VSG327712 WCC327710:WCC327712 WLY327710:WLY327712 WVU327710:WVU327712 M393246:M393248 JI393246:JI393248 TE393246:TE393248 ADA393246:ADA393248 AMW393246:AMW393248 AWS393246:AWS393248 BGO393246:BGO393248 BQK393246:BQK393248 CAG393246:CAG393248 CKC393246:CKC393248 CTY393246:CTY393248 DDU393246:DDU393248 DNQ393246:DNQ393248 DXM393246:DXM393248 EHI393246:EHI393248 ERE393246:ERE393248 FBA393246:FBA393248 FKW393246:FKW393248 FUS393246:FUS393248 GEO393246:GEO393248 GOK393246:GOK393248 GYG393246:GYG393248 HIC393246:HIC393248 HRY393246:HRY393248 IBU393246:IBU393248 ILQ393246:ILQ393248 IVM393246:IVM393248 JFI393246:JFI393248 JPE393246:JPE393248 JZA393246:JZA393248 KIW393246:KIW393248 KSS393246:KSS393248 LCO393246:LCO393248 LMK393246:LMK393248 LWG393246:LWG393248 MGC393246:MGC393248 MPY393246:MPY393248 MZU393246:MZU393248 NJQ393246:NJQ393248 NTM393246:NTM393248 ODI393246:ODI393248 ONE393246:ONE393248 OXA393246:OXA393248 PGW393246:PGW393248 PQS393246:PQS393248 QAO393246:QAO393248 QKK393246:QKK393248 QUG393246:QUG393248 REC393246:REC393248 RNY393246:RNY393248 RXU393246:RXU393248 SHQ393246:SHQ393248 SRM393246:SRM393248 TBI393246:TBI393248 TLE393246:TLE393248 TVA393246:TVA393248 UEW393246:UEW393248 UOS393246:UOS393248 UYO393246:UYO393248 VIK393246:VIK393248 VSG393246:VSG393248 WCC393246:WCC393248 WLY393246:WLY393248 WVU393246:WVU393248 M458782:M458784 JI458782:JI458784 TE458782:TE458784 ADA458782:ADA458784 AMW458782:AMW458784 AWS458782:AWS458784 BGO458782:BGO458784 BQK458782:BQK458784 CAG458782:CAG458784 CKC458782:CKC458784 CTY458782:CTY458784 DDU458782:DDU458784 DNQ458782:DNQ458784 DXM458782:DXM458784 EHI458782:EHI458784 ERE458782:ERE458784 FBA458782:FBA458784 FKW458782:FKW458784 FUS458782:FUS458784 GEO458782:GEO458784 GOK458782:GOK458784 GYG458782:GYG458784 HIC458782:HIC458784 HRY458782:HRY458784 IBU458782:IBU458784 ILQ458782:ILQ458784 IVM458782:IVM458784 JFI458782:JFI458784 JPE458782:JPE458784 JZA458782:JZA458784 KIW458782:KIW458784 KSS458782:KSS458784 LCO458782:LCO458784 LMK458782:LMK458784 LWG458782:LWG458784 MGC458782:MGC458784 MPY458782:MPY458784 MZU458782:MZU458784 NJQ458782:NJQ458784 NTM458782:NTM458784 ODI458782:ODI458784 ONE458782:ONE458784 OXA458782:OXA458784 PGW458782:PGW458784 PQS458782:PQS458784 QAO458782:QAO458784 QKK458782:QKK458784 QUG458782:QUG458784 REC458782:REC458784 RNY458782:RNY458784 RXU458782:RXU458784 SHQ458782:SHQ458784 SRM458782:SRM458784 TBI458782:TBI458784 TLE458782:TLE458784 TVA458782:TVA458784 UEW458782:UEW458784 UOS458782:UOS458784 UYO458782:UYO458784 VIK458782:VIK458784 VSG458782:VSG458784 WCC458782:WCC458784 WLY458782:WLY458784 WVU458782:WVU458784 M524318:M524320 JI524318:JI524320 TE524318:TE524320 ADA524318:ADA524320 AMW524318:AMW524320 AWS524318:AWS524320 BGO524318:BGO524320 BQK524318:BQK524320 CAG524318:CAG524320 CKC524318:CKC524320 CTY524318:CTY524320 DDU524318:DDU524320 DNQ524318:DNQ524320 DXM524318:DXM524320 EHI524318:EHI524320 ERE524318:ERE524320 FBA524318:FBA524320 FKW524318:FKW524320 FUS524318:FUS524320 GEO524318:GEO524320 GOK524318:GOK524320 GYG524318:GYG524320 HIC524318:HIC524320 HRY524318:HRY524320 IBU524318:IBU524320 ILQ524318:ILQ524320 IVM524318:IVM524320 JFI524318:JFI524320 JPE524318:JPE524320 JZA524318:JZA524320 KIW524318:KIW524320 KSS524318:KSS524320 LCO524318:LCO524320 LMK524318:LMK524320 LWG524318:LWG524320 MGC524318:MGC524320 MPY524318:MPY524320 MZU524318:MZU524320 NJQ524318:NJQ524320 NTM524318:NTM524320 ODI524318:ODI524320 ONE524318:ONE524320 OXA524318:OXA524320 PGW524318:PGW524320 PQS524318:PQS524320 QAO524318:QAO524320 QKK524318:QKK524320 QUG524318:QUG524320 REC524318:REC524320 RNY524318:RNY524320 RXU524318:RXU524320 SHQ524318:SHQ524320 SRM524318:SRM524320 TBI524318:TBI524320 TLE524318:TLE524320 TVA524318:TVA524320 UEW524318:UEW524320 UOS524318:UOS524320 UYO524318:UYO524320 VIK524318:VIK524320 VSG524318:VSG524320 WCC524318:WCC524320 WLY524318:WLY524320 WVU524318:WVU524320 M589854:M589856 JI589854:JI589856 TE589854:TE589856 ADA589854:ADA589856 AMW589854:AMW589856 AWS589854:AWS589856 BGO589854:BGO589856 BQK589854:BQK589856 CAG589854:CAG589856 CKC589854:CKC589856 CTY589854:CTY589856 DDU589854:DDU589856 DNQ589854:DNQ589856 DXM589854:DXM589856 EHI589854:EHI589856 ERE589854:ERE589856 FBA589854:FBA589856 FKW589854:FKW589856 FUS589854:FUS589856 GEO589854:GEO589856 GOK589854:GOK589856 GYG589854:GYG589856 HIC589854:HIC589856 HRY589854:HRY589856 IBU589854:IBU589856 ILQ589854:ILQ589856 IVM589854:IVM589856 JFI589854:JFI589856 JPE589854:JPE589856 JZA589854:JZA589856 KIW589854:KIW589856 KSS589854:KSS589856 LCO589854:LCO589856 LMK589854:LMK589856 LWG589854:LWG589856 MGC589854:MGC589856 MPY589854:MPY589856 MZU589854:MZU589856 NJQ589854:NJQ589856 NTM589854:NTM589856 ODI589854:ODI589856 ONE589854:ONE589856 OXA589854:OXA589856 PGW589854:PGW589856 PQS589854:PQS589856 QAO589854:QAO589856 QKK589854:QKK589856 QUG589854:QUG589856 REC589854:REC589856 RNY589854:RNY589856 RXU589854:RXU589856 SHQ589854:SHQ589856 SRM589854:SRM589856 TBI589854:TBI589856 TLE589854:TLE589856 TVA589854:TVA589856 UEW589854:UEW589856 UOS589854:UOS589856 UYO589854:UYO589856 VIK589854:VIK589856 VSG589854:VSG589856 WCC589854:WCC589856 WLY589854:WLY589856 WVU589854:WVU589856 M655390:M655392 JI655390:JI655392 TE655390:TE655392 ADA655390:ADA655392 AMW655390:AMW655392 AWS655390:AWS655392 BGO655390:BGO655392 BQK655390:BQK655392 CAG655390:CAG655392 CKC655390:CKC655392 CTY655390:CTY655392 DDU655390:DDU655392 DNQ655390:DNQ655392 DXM655390:DXM655392 EHI655390:EHI655392 ERE655390:ERE655392 FBA655390:FBA655392 FKW655390:FKW655392 FUS655390:FUS655392 GEO655390:GEO655392 GOK655390:GOK655392 GYG655390:GYG655392 HIC655390:HIC655392 HRY655390:HRY655392 IBU655390:IBU655392 ILQ655390:ILQ655392 IVM655390:IVM655392 JFI655390:JFI655392 JPE655390:JPE655392 JZA655390:JZA655392 KIW655390:KIW655392 KSS655390:KSS655392 LCO655390:LCO655392 LMK655390:LMK655392 LWG655390:LWG655392 MGC655390:MGC655392 MPY655390:MPY655392 MZU655390:MZU655392 NJQ655390:NJQ655392 NTM655390:NTM655392 ODI655390:ODI655392 ONE655390:ONE655392 OXA655390:OXA655392 PGW655390:PGW655392 PQS655390:PQS655392 QAO655390:QAO655392 QKK655390:QKK655392 QUG655390:QUG655392 REC655390:REC655392 RNY655390:RNY655392 RXU655390:RXU655392 SHQ655390:SHQ655392 SRM655390:SRM655392 TBI655390:TBI655392 TLE655390:TLE655392 TVA655390:TVA655392 UEW655390:UEW655392 UOS655390:UOS655392 UYO655390:UYO655392 VIK655390:VIK655392 VSG655390:VSG655392 WCC655390:WCC655392 WLY655390:WLY655392 WVU655390:WVU655392 M720926:M720928 JI720926:JI720928 TE720926:TE720928 ADA720926:ADA720928 AMW720926:AMW720928 AWS720926:AWS720928 BGO720926:BGO720928 BQK720926:BQK720928 CAG720926:CAG720928 CKC720926:CKC720928 CTY720926:CTY720928 DDU720926:DDU720928 DNQ720926:DNQ720928 DXM720926:DXM720928 EHI720926:EHI720928 ERE720926:ERE720928 FBA720926:FBA720928 FKW720926:FKW720928 FUS720926:FUS720928 GEO720926:GEO720928 GOK720926:GOK720928 GYG720926:GYG720928 HIC720926:HIC720928 HRY720926:HRY720928 IBU720926:IBU720928 ILQ720926:ILQ720928 IVM720926:IVM720928 JFI720926:JFI720928 JPE720926:JPE720928 JZA720926:JZA720928 KIW720926:KIW720928 KSS720926:KSS720928 LCO720926:LCO720928 LMK720926:LMK720928 LWG720926:LWG720928 MGC720926:MGC720928 MPY720926:MPY720928 MZU720926:MZU720928 NJQ720926:NJQ720928 NTM720926:NTM720928 ODI720926:ODI720928 ONE720926:ONE720928 OXA720926:OXA720928 PGW720926:PGW720928 PQS720926:PQS720928 QAO720926:QAO720928 QKK720926:QKK720928 QUG720926:QUG720928 REC720926:REC720928 RNY720926:RNY720928 RXU720926:RXU720928 SHQ720926:SHQ720928 SRM720926:SRM720928 TBI720926:TBI720928 TLE720926:TLE720928 TVA720926:TVA720928 UEW720926:UEW720928 UOS720926:UOS720928 UYO720926:UYO720928 VIK720926:VIK720928 VSG720926:VSG720928 WCC720926:WCC720928 WLY720926:WLY720928 WVU720926:WVU720928 M786462:M786464 JI786462:JI786464 TE786462:TE786464 ADA786462:ADA786464 AMW786462:AMW786464 AWS786462:AWS786464 BGO786462:BGO786464 BQK786462:BQK786464 CAG786462:CAG786464 CKC786462:CKC786464 CTY786462:CTY786464 DDU786462:DDU786464 DNQ786462:DNQ786464 DXM786462:DXM786464 EHI786462:EHI786464 ERE786462:ERE786464 FBA786462:FBA786464 FKW786462:FKW786464 FUS786462:FUS786464 GEO786462:GEO786464 GOK786462:GOK786464 GYG786462:GYG786464 HIC786462:HIC786464 HRY786462:HRY786464 IBU786462:IBU786464 ILQ786462:ILQ786464 IVM786462:IVM786464 JFI786462:JFI786464 JPE786462:JPE786464 JZA786462:JZA786464 KIW786462:KIW786464 KSS786462:KSS786464 LCO786462:LCO786464 LMK786462:LMK786464 LWG786462:LWG786464 MGC786462:MGC786464 MPY786462:MPY786464 MZU786462:MZU786464 NJQ786462:NJQ786464 NTM786462:NTM786464 ODI786462:ODI786464 ONE786462:ONE786464 OXA786462:OXA786464 PGW786462:PGW786464 PQS786462:PQS786464 QAO786462:QAO786464 QKK786462:QKK786464 QUG786462:QUG786464 REC786462:REC786464 RNY786462:RNY786464 RXU786462:RXU786464 SHQ786462:SHQ786464 SRM786462:SRM786464 TBI786462:TBI786464 TLE786462:TLE786464 TVA786462:TVA786464 UEW786462:UEW786464 UOS786462:UOS786464 UYO786462:UYO786464 VIK786462:VIK786464 VSG786462:VSG786464 WCC786462:WCC786464 WLY786462:WLY786464 WVU786462:WVU786464 M851998:M852000 JI851998:JI852000 TE851998:TE852000 ADA851998:ADA852000 AMW851998:AMW852000 AWS851998:AWS852000 BGO851998:BGO852000 BQK851998:BQK852000 CAG851998:CAG852000 CKC851998:CKC852000 CTY851998:CTY852000 DDU851998:DDU852000 DNQ851998:DNQ852000 DXM851998:DXM852000 EHI851998:EHI852000 ERE851998:ERE852000 FBA851998:FBA852000 FKW851998:FKW852000 FUS851998:FUS852000 GEO851998:GEO852000 GOK851998:GOK852000 GYG851998:GYG852000 HIC851998:HIC852000 HRY851998:HRY852000 IBU851998:IBU852000 ILQ851998:ILQ852000 IVM851998:IVM852000 JFI851998:JFI852000 JPE851998:JPE852000 JZA851998:JZA852000 KIW851998:KIW852000 KSS851998:KSS852000 LCO851998:LCO852000 LMK851998:LMK852000 LWG851998:LWG852000 MGC851998:MGC852000 MPY851998:MPY852000 MZU851998:MZU852000 NJQ851998:NJQ852000 NTM851998:NTM852000 ODI851998:ODI852000 ONE851998:ONE852000 OXA851998:OXA852000 PGW851998:PGW852000 PQS851998:PQS852000 QAO851998:QAO852000 QKK851998:QKK852000 QUG851998:QUG852000 REC851998:REC852000 RNY851998:RNY852000 RXU851998:RXU852000 SHQ851998:SHQ852000 SRM851998:SRM852000 TBI851998:TBI852000 TLE851998:TLE852000 TVA851998:TVA852000 UEW851998:UEW852000 UOS851998:UOS852000 UYO851998:UYO852000 VIK851998:VIK852000 VSG851998:VSG852000 WCC851998:WCC852000 WLY851998:WLY852000 WVU851998:WVU852000 M917534:M917536 JI917534:JI917536 TE917534:TE917536 ADA917534:ADA917536 AMW917534:AMW917536 AWS917534:AWS917536 BGO917534:BGO917536 BQK917534:BQK917536 CAG917534:CAG917536 CKC917534:CKC917536 CTY917534:CTY917536 DDU917534:DDU917536 DNQ917534:DNQ917536 DXM917534:DXM917536 EHI917534:EHI917536 ERE917534:ERE917536 FBA917534:FBA917536 FKW917534:FKW917536 FUS917534:FUS917536 GEO917534:GEO917536 GOK917534:GOK917536 GYG917534:GYG917536 HIC917534:HIC917536 HRY917534:HRY917536 IBU917534:IBU917536 ILQ917534:ILQ917536 IVM917534:IVM917536 JFI917534:JFI917536 JPE917534:JPE917536 JZA917534:JZA917536 KIW917534:KIW917536 KSS917534:KSS917536 LCO917534:LCO917536 LMK917534:LMK917536 LWG917534:LWG917536 MGC917534:MGC917536 MPY917534:MPY917536 MZU917534:MZU917536 NJQ917534:NJQ917536 NTM917534:NTM917536 ODI917534:ODI917536 ONE917534:ONE917536 OXA917534:OXA917536 PGW917534:PGW917536 PQS917534:PQS917536 QAO917534:QAO917536 QKK917534:QKK917536 QUG917534:QUG917536 REC917534:REC917536 RNY917534:RNY917536 RXU917534:RXU917536 SHQ917534:SHQ917536 SRM917534:SRM917536 TBI917534:TBI917536 TLE917534:TLE917536 TVA917534:TVA917536 UEW917534:UEW917536 UOS917534:UOS917536 UYO917534:UYO917536 VIK917534:VIK917536 VSG917534:VSG917536 WCC917534:WCC917536 WLY917534:WLY917536 WVU917534:WVU917536 M983070:M983072 JI983070:JI983072 TE983070:TE983072 ADA983070:ADA983072 AMW983070:AMW983072 AWS983070:AWS983072 BGO983070:BGO983072 BQK983070:BQK983072 CAG983070:CAG983072 CKC983070:CKC983072 CTY983070:CTY983072 DDU983070:DDU983072 DNQ983070:DNQ983072 DXM983070:DXM983072 EHI983070:EHI983072 ERE983070:ERE983072 FBA983070:FBA983072 FKW983070:FKW983072 FUS983070:FUS983072 GEO983070:GEO983072 GOK983070:GOK983072 GYG983070:GYG983072 HIC983070:HIC983072 HRY983070:HRY983072 IBU983070:IBU983072 ILQ983070:ILQ983072 IVM983070:IVM983072 JFI983070:JFI983072 JPE983070:JPE983072 JZA983070:JZA983072 KIW983070:KIW983072 KSS983070:KSS983072 LCO983070:LCO983072 LMK983070:LMK983072 LWG983070:LWG983072 MGC983070:MGC983072 MPY983070:MPY983072 MZU983070:MZU983072 NJQ983070:NJQ983072 NTM983070:NTM983072 ODI983070:ODI983072 ONE983070:ONE983072 OXA983070:OXA983072 PGW983070:PGW983072 PQS983070:PQS983072 QAO983070:QAO983072 QKK983070:QKK983072 QUG983070:QUG983072 REC983070:REC983072 RNY983070:RNY983072 RXU983070:RXU983072 SHQ983070:SHQ983072 SRM983070:SRM983072 TBI983070:TBI983072 TLE983070:TLE983072 TVA983070:TVA983072 UEW983070:UEW983072 UOS983070:UOS983072 UYO983070:UYO983072 VIK983070:VIK983072 VSG983070:VSG983072 WCC983070:WCC983072 WLY983070:WLY983072 WVU983070:WVU983072 I65551:I65572 JE65551:JE65572 TA65551:TA65572 ACW65551:ACW65572 AMS65551:AMS65572 AWO65551:AWO65572 BGK65551:BGK65572 BQG65551:BQG65572 CAC65551:CAC65572 CJY65551:CJY65572 CTU65551:CTU65572 DDQ65551:DDQ65572 DNM65551:DNM65572 DXI65551:DXI65572 EHE65551:EHE65572 ERA65551:ERA65572 FAW65551:FAW65572 FKS65551:FKS65572 FUO65551:FUO65572 GEK65551:GEK65572 GOG65551:GOG65572 GYC65551:GYC65572 HHY65551:HHY65572 HRU65551:HRU65572 IBQ65551:IBQ65572 ILM65551:ILM65572 IVI65551:IVI65572 JFE65551:JFE65572 JPA65551:JPA65572 JYW65551:JYW65572 KIS65551:KIS65572 KSO65551:KSO65572 LCK65551:LCK65572 LMG65551:LMG65572 LWC65551:LWC65572 MFY65551:MFY65572 MPU65551:MPU65572 MZQ65551:MZQ65572 NJM65551:NJM65572 NTI65551:NTI65572 ODE65551:ODE65572 ONA65551:ONA65572 OWW65551:OWW65572 PGS65551:PGS65572 PQO65551:PQO65572 QAK65551:QAK65572 QKG65551:QKG65572 QUC65551:QUC65572 RDY65551:RDY65572 RNU65551:RNU65572 RXQ65551:RXQ65572 SHM65551:SHM65572 SRI65551:SRI65572 TBE65551:TBE65572 TLA65551:TLA65572 TUW65551:TUW65572 UES65551:UES65572 UOO65551:UOO65572 UYK65551:UYK65572 VIG65551:VIG65572 VSC65551:VSC65572 WBY65551:WBY65572 WLU65551:WLU65572 WVQ65551:WVQ65572 I131087:I131108 JE131087:JE131108 TA131087:TA131108 ACW131087:ACW131108 AMS131087:AMS131108 AWO131087:AWO131108 BGK131087:BGK131108 BQG131087:BQG131108 CAC131087:CAC131108 CJY131087:CJY131108 CTU131087:CTU131108 DDQ131087:DDQ131108 DNM131087:DNM131108 DXI131087:DXI131108 EHE131087:EHE131108 ERA131087:ERA131108 FAW131087:FAW131108 FKS131087:FKS131108 FUO131087:FUO131108 GEK131087:GEK131108 GOG131087:GOG131108 GYC131087:GYC131108 HHY131087:HHY131108 HRU131087:HRU131108 IBQ131087:IBQ131108 ILM131087:ILM131108 IVI131087:IVI131108 JFE131087:JFE131108 JPA131087:JPA131108 JYW131087:JYW131108 KIS131087:KIS131108 KSO131087:KSO131108 LCK131087:LCK131108 LMG131087:LMG131108 LWC131087:LWC131108 MFY131087:MFY131108 MPU131087:MPU131108 MZQ131087:MZQ131108 NJM131087:NJM131108 NTI131087:NTI131108 ODE131087:ODE131108 ONA131087:ONA131108 OWW131087:OWW131108 PGS131087:PGS131108 PQO131087:PQO131108 QAK131087:QAK131108 QKG131087:QKG131108 QUC131087:QUC131108 RDY131087:RDY131108 RNU131087:RNU131108 RXQ131087:RXQ131108 SHM131087:SHM131108 SRI131087:SRI131108 TBE131087:TBE131108 TLA131087:TLA131108 TUW131087:TUW131108 UES131087:UES131108 UOO131087:UOO131108 UYK131087:UYK131108 VIG131087:VIG131108 VSC131087:VSC131108 WBY131087:WBY131108 WLU131087:WLU131108 WVQ131087:WVQ131108 I196623:I196644 JE196623:JE196644 TA196623:TA196644 ACW196623:ACW196644 AMS196623:AMS196644 AWO196623:AWO196644 BGK196623:BGK196644 BQG196623:BQG196644 CAC196623:CAC196644 CJY196623:CJY196644 CTU196623:CTU196644 DDQ196623:DDQ196644 DNM196623:DNM196644 DXI196623:DXI196644 EHE196623:EHE196644 ERA196623:ERA196644 FAW196623:FAW196644 FKS196623:FKS196644 FUO196623:FUO196644 GEK196623:GEK196644 GOG196623:GOG196644 GYC196623:GYC196644 HHY196623:HHY196644 HRU196623:HRU196644 IBQ196623:IBQ196644 ILM196623:ILM196644 IVI196623:IVI196644 JFE196623:JFE196644 JPA196623:JPA196644 JYW196623:JYW196644 KIS196623:KIS196644 KSO196623:KSO196644 LCK196623:LCK196644 LMG196623:LMG196644 LWC196623:LWC196644 MFY196623:MFY196644 MPU196623:MPU196644 MZQ196623:MZQ196644 NJM196623:NJM196644 NTI196623:NTI196644 ODE196623:ODE196644 ONA196623:ONA196644 OWW196623:OWW196644 PGS196623:PGS196644 PQO196623:PQO196644 QAK196623:QAK196644 QKG196623:QKG196644 QUC196623:QUC196644 RDY196623:RDY196644 RNU196623:RNU196644 RXQ196623:RXQ196644 SHM196623:SHM196644 SRI196623:SRI196644 TBE196623:TBE196644 TLA196623:TLA196644 TUW196623:TUW196644 UES196623:UES196644 UOO196623:UOO196644 UYK196623:UYK196644 VIG196623:VIG196644 VSC196623:VSC196644 WBY196623:WBY196644 WLU196623:WLU196644 WVQ196623:WVQ196644 I262159:I262180 JE262159:JE262180 TA262159:TA262180 ACW262159:ACW262180 AMS262159:AMS262180 AWO262159:AWO262180 BGK262159:BGK262180 BQG262159:BQG262180 CAC262159:CAC262180 CJY262159:CJY262180 CTU262159:CTU262180 DDQ262159:DDQ262180 DNM262159:DNM262180 DXI262159:DXI262180 EHE262159:EHE262180 ERA262159:ERA262180 FAW262159:FAW262180 FKS262159:FKS262180 FUO262159:FUO262180 GEK262159:GEK262180 GOG262159:GOG262180 GYC262159:GYC262180 HHY262159:HHY262180 HRU262159:HRU262180 IBQ262159:IBQ262180 ILM262159:ILM262180 IVI262159:IVI262180 JFE262159:JFE262180 JPA262159:JPA262180 JYW262159:JYW262180 KIS262159:KIS262180 KSO262159:KSO262180 LCK262159:LCK262180 LMG262159:LMG262180 LWC262159:LWC262180 MFY262159:MFY262180 MPU262159:MPU262180 MZQ262159:MZQ262180 NJM262159:NJM262180 NTI262159:NTI262180 ODE262159:ODE262180 ONA262159:ONA262180 OWW262159:OWW262180 PGS262159:PGS262180 PQO262159:PQO262180 QAK262159:QAK262180 QKG262159:QKG262180 QUC262159:QUC262180 RDY262159:RDY262180 RNU262159:RNU262180 RXQ262159:RXQ262180 SHM262159:SHM262180 SRI262159:SRI262180 TBE262159:TBE262180 TLA262159:TLA262180 TUW262159:TUW262180 UES262159:UES262180 UOO262159:UOO262180 UYK262159:UYK262180 VIG262159:VIG262180 VSC262159:VSC262180 WBY262159:WBY262180 WLU262159:WLU262180 WVQ262159:WVQ262180 I327695:I327716 JE327695:JE327716 TA327695:TA327716 ACW327695:ACW327716 AMS327695:AMS327716 AWO327695:AWO327716 BGK327695:BGK327716 BQG327695:BQG327716 CAC327695:CAC327716 CJY327695:CJY327716 CTU327695:CTU327716 DDQ327695:DDQ327716 DNM327695:DNM327716 DXI327695:DXI327716 EHE327695:EHE327716 ERA327695:ERA327716 FAW327695:FAW327716 FKS327695:FKS327716 FUO327695:FUO327716 GEK327695:GEK327716 GOG327695:GOG327716 GYC327695:GYC327716 HHY327695:HHY327716 HRU327695:HRU327716 IBQ327695:IBQ327716 ILM327695:ILM327716 IVI327695:IVI327716 JFE327695:JFE327716 JPA327695:JPA327716 JYW327695:JYW327716 KIS327695:KIS327716 KSO327695:KSO327716 LCK327695:LCK327716 LMG327695:LMG327716 LWC327695:LWC327716 MFY327695:MFY327716 MPU327695:MPU327716 MZQ327695:MZQ327716 NJM327695:NJM327716 NTI327695:NTI327716 ODE327695:ODE327716 ONA327695:ONA327716 OWW327695:OWW327716 PGS327695:PGS327716 PQO327695:PQO327716 QAK327695:QAK327716 QKG327695:QKG327716 QUC327695:QUC327716 RDY327695:RDY327716 RNU327695:RNU327716 RXQ327695:RXQ327716 SHM327695:SHM327716 SRI327695:SRI327716 TBE327695:TBE327716 TLA327695:TLA327716 TUW327695:TUW327716 UES327695:UES327716 UOO327695:UOO327716 UYK327695:UYK327716 VIG327695:VIG327716 VSC327695:VSC327716 WBY327695:WBY327716 WLU327695:WLU327716 WVQ327695:WVQ327716 I393231:I393252 JE393231:JE393252 TA393231:TA393252 ACW393231:ACW393252 AMS393231:AMS393252 AWO393231:AWO393252 BGK393231:BGK393252 BQG393231:BQG393252 CAC393231:CAC393252 CJY393231:CJY393252 CTU393231:CTU393252 DDQ393231:DDQ393252 DNM393231:DNM393252 DXI393231:DXI393252 EHE393231:EHE393252 ERA393231:ERA393252 FAW393231:FAW393252 FKS393231:FKS393252 FUO393231:FUO393252 GEK393231:GEK393252 GOG393231:GOG393252 GYC393231:GYC393252 HHY393231:HHY393252 HRU393231:HRU393252 IBQ393231:IBQ393252 ILM393231:ILM393252 IVI393231:IVI393252 JFE393231:JFE393252 JPA393231:JPA393252 JYW393231:JYW393252 KIS393231:KIS393252 KSO393231:KSO393252 LCK393231:LCK393252 LMG393231:LMG393252 LWC393231:LWC393252 MFY393231:MFY393252 MPU393231:MPU393252 MZQ393231:MZQ393252 NJM393231:NJM393252 NTI393231:NTI393252 ODE393231:ODE393252 ONA393231:ONA393252 OWW393231:OWW393252 PGS393231:PGS393252 PQO393231:PQO393252 QAK393231:QAK393252 QKG393231:QKG393252 QUC393231:QUC393252 RDY393231:RDY393252 RNU393231:RNU393252 RXQ393231:RXQ393252 SHM393231:SHM393252 SRI393231:SRI393252 TBE393231:TBE393252 TLA393231:TLA393252 TUW393231:TUW393252 UES393231:UES393252 UOO393231:UOO393252 UYK393231:UYK393252 VIG393231:VIG393252 VSC393231:VSC393252 WBY393231:WBY393252 WLU393231:WLU393252 WVQ393231:WVQ393252 I458767:I458788 JE458767:JE458788 TA458767:TA458788 ACW458767:ACW458788 AMS458767:AMS458788 AWO458767:AWO458788 BGK458767:BGK458788 BQG458767:BQG458788 CAC458767:CAC458788 CJY458767:CJY458788 CTU458767:CTU458788 DDQ458767:DDQ458788 DNM458767:DNM458788 DXI458767:DXI458788 EHE458767:EHE458788 ERA458767:ERA458788 FAW458767:FAW458788 FKS458767:FKS458788 FUO458767:FUO458788 GEK458767:GEK458788 GOG458767:GOG458788 GYC458767:GYC458788 HHY458767:HHY458788 HRU458767:HRU458788 IBQ458767:IBQ458788 ILM458767:ILM458788 IVI458767:IVI458788 JFE458767:JFE458788 JPA458767:JPA458788 JYW458767:JYW458788 KIS458767:KIS458788 KSO458767:KSO458788 LCK458767:LCK458788 LMG458767:LMG458788 LWC458767:LWC458788 MFY458767:MFY458788 MPU458767:MPU458788 MZQ458767:MZQ458788 NJM458767:NJM458788 NTI458767:NTI458788 ODE458767:ODE458788 ONA458767:ONA458788 OWW458767:OWW458788 PGS458767:PGS458788 PQO458767:PQO458788 QAK458767:QAK458788 QKG458767:QKG458788 QUC458767:QUC458788 RDY458767:RDY458788 RNU458767:RNU458788 RXQ458767:RXQ458788 SHM458767:SHM458788 SRI458767:SRI458788 TBE458767:TBE458788 TLA458767:TLA458788 TUW458767:TUW458788 UES458767:UES458788 UOO458767:UOO458788 UYK458767:UYK458788 VIG458767:VIG458788 VSC458767:VSC458788 WBY458767:WBY458788 WLU458767:WLU458788 WVQ458767:WVQ458788 I524303:I524324 JE524303:JE524324 TA524303:TA524324 ACW524303:ACW524324 AMS524303:AMS524324 AWO524303:AWO524324 BGK524303:BGK524324 BQG524303:BQG524324 CAC524303:CAC524324 CJY524303:CJY524324 CTU524303:CTU524324 DDQ524303:DDQ524324 DNM524303:DNM524324 DXI524303:DXI524324 EHE524303:EHE524324 ERA524303:ERA524324 FAW524303:FAW524324 FKS524303:FKS524324 FUO524303:FUO524324 GEK524303:GEK524324 GOG524303:GOG524324 GYC524303:GYC524324 HHY524303:HHY524324 HRU524303:HRU524324 IBQ524303:IBQ524324 ILM524303:ILM524324 IVI524303:IVI524324 JFE524303:JFE524324 JPA524303:JPA524324 JYW524303:JYW524324 KIS524303:KIS524324 KSO524303:KSO524324 LCK524303:LCK524324 LMG524303:LMG524324 LWC524303:LWC524324 MFY524303:MFY524324 MPU524303:MPU524324 MZQ524303:MZQ524324 NJM524303:NJM524324 NTI524303:NTI524324 ODE524303:ODE524324 ONA524303:ONA524324 OWW524303:OWW524324 PGS524303:PGS524324 PQO524303:PQO524324 QAK524303:QAK524324 QKG524303:QKG524324 QUC524303:QUC524324 RDY524303:RDY524324 RNU524303:RNU524324 RXQ524303:RXQ524324 SHM524303:SHM524324 SRI524303:SRI524324 TBE524303:TBE524324 TLA524303:TLA524324 TUW524303:TUW524324 UES524303:UES524324 UOO524303:UOO524324 UYK524303:UYK524324 VIG524303:VIG524324 VSC524303:VSC524324 WBY524303:WBY524324 WLU524303:WLU524324 WVQ524303:WVQ524324 I589839:I589860 JE589839:JE589860 TA589839:TA589860 ACW589839:ACW589860 AMS589839:AMS589860 AWO589839:AWO589860 BGK589839:BGK589860 BQG589839:BQG589860 CAC589839:CAC589860 CJY589839:CJY589860 CTU589839:CTU589860 DDQ589839:DDQ589860 DNM589839:DNM589860 DXI589839:DXI589860 EHE589839:EHE589860 ERA589839:ERA589860 FAW589839:FAW589860 FKS589839:FKS589860 FUO589839:FUO589860 GEK589839:GEK589860 GOG589839:GOG589860 GYC589839:GYC589860 HHY589839:HHY589860 HRU589839:HRU589860 IBQ589839:IBQ589860 ILM589839:ILM589860 IVI589839:IVI589860 JFE589839:JFE589860 JPA589839:JPA589860 JYW589839:JYW589860 KIS589839:KIS589860 KSO589839:KSO589860 LCK589839:LCK589860 LMG589839:LMG589860 LWC589839:LWC589860 MFY589839:MFY589860 MPU589839:MPU589860 MZQ589839:MZQ589860 NJM589839:NJM589860 NTI589839:NTI589860 ODE589839:ODE589860 ONA589839:ONA589860 OWW589839:OWW589860 PGS589839:PGS589860 PQO589839:PQO589860 QAK589839:QAK589860 QKG589839:QKG589860 QUC589839:QUC589860 RDY589839:RDY589860 RNU589839:RNU589860 RXQ589839:RXQ589860 SHM589839:SHM589860 SRI589839:SRI589860 TBE589839:TBE589860 TLA589839:TLA589860 TUW589839:TUW589860 UES589839:UES589860 UOO589839:UOO589860 UYK589839:UYK589860 VIG589839:VIG589860 VSC589839:VSC589860 WBY589839:WBY589860 WLU589839:WLU589860 WVQ589839:WVQ589860 I655375:I655396 JE655375:JE655396 TA655375:TA655396 ACW655375:ACW655396 AMS655375:AMS655396 AWO655375:AWO655396 BGK655375:BGK655396 BQG655375:BQG655396 CAC655375:CAC655396 CJY655375:CJY655396 CTU655375:CTU655396 DDQ655375:DDQ655396 DNM655375:DNM655396 DXI655375:DXI655396 EHE655375:EHE655396 ERA655375:ERA655396 FAW655375:FAW655396 FKS655375:FKS655396 FUO655375:FUO655396 GEK655375:GEK655396 GOG655375:GOG655396 GYC655375:GYC655396 HHY655375:HHY655396 HRU655375:HRU655396 IBQ655375:IBQ655396 ILM655375:ILM655396 IVI655375:IVI655396 JFE655375:JFE655396 JPA655375:JPA655396 JYW655375:JYW655396 KIS655375:KIS655396 KSO655375:KSO655396 LCK655375:LCK655396 LMG655375:LMG655396 LWC655375:LWC655396 MFY655375:MFY655396 MPU655375:MPU655396 MZQ655375:MZQ655396 NJM655375:NJM655396 NTI655375:NTI655396 ODE655375:ODE655396 ONA655375:ONA655396 OWW655375:OWW655396 PGS655375:PGS655396 PQO655375:PQO655396 QAK655375:QAK655396 QKG655375:QKG655396 QUC655375:QUC655396 RDY655375:RDY655396 RNU655375:RNU655396 RXQ655375:RXQ655396 SHM655375:SHM655396 SRI655375:SRI655396 TBE655375:TBE655396 TLA655375:TLA655396 TUW655375:TUW655396 UES655375:UES655396 UOO655375:UOO655396 UYK655375:UYK655396 VIG655375:VIG655396 VSC655375:VSC655396 WBY655375:WBY655396 WLU655375:WLU655396 WVQ655375:WVQ655396 I720911:I720932 JE720911:JE720932 TA720911:TA720932 ACW720911:ACW720932 AMS720911:AMS720932 AWO720911:AWO720932 BGK720911:BGK720932 BQG720911:BQG720932 CAC720911:CAC720932 CJY720911:CJY720932 CTU720911:CTU720932 DDQ720911:DDQ720932 DNM720911:DNM720932 DXI720911:DXI720932 EHE720911:EHE720932 ERA720911:ERA720932 FAW720911:FAW720932 FKS720911:FKS720932 FUO720911:FUO720932 GEK720911:GEK720932 GOG720911:GOG720932 GYC720911:GYC720932 HHY720911:HHY720932 HRU720911:HRU720932 IBQ720911:IBQ720932 ILM720911:ILM720932 IVI720911:IVI720932 JFE720911:JFE720932 JPA720911:JPA720932 JYW720911:JYW720932 KIS720911:KIS720932 KSO720911:KSO720932 LCK720911:LCK720932 LMG720911:LMG720932 LWC720911:LWC720932 MFY720911:MFY720932 MPU720911:MPU720932 MZQ720911:MZQ720932 NJM720911:NJM720932 NTI720911:NTI720932 ODE720911:ODE720932 ONA720911:ONA720932 OWW720911:OWW720932 PGS720911:PGS720932 PQO720911:PQO720932 QAK720911:QAK720932 QKG720911:QKG720932 QUC720911:QUC720932 RDY720911:RDY720932 RNU720911:RNU720932 RXQ720911:RXQ720932 SHM720911:SHM720932 SRI720911:SRI720932 TBE720911:TBE720932 TLA720911:TLA720932 TUW720911:TUW720932 UES720911:UES720932 UOO720911:UOO720932 UYK720911:UYK720932 VIG720911:VIG720932 VSC720911:VSC720932 WBY720911:WBY720932 WLU720911:WLU720932 WVQ720911:WVQ720932 I786447:I786468 JE786447:JE786468 TA786447:TA786468 ACW786447:ACW786468 AMS786447:AMS786468 AWO786447:AWO786468 BGK786447:BGK786468 BQG786447:BQG786468 CAC786447:CAC786468 CJY786447:CJY786468 CTU786447:CTU786468 DDQ786447:DDQ786468 DNM786447:DNM786468 DXI786447:DXI786468 EHE786447:EHE786468 ERA786447:ERA786468 FAW786447:FAW786468 FKS786447:FKS786468 FUO786447:FUO786468 GEK786447:GEK786468 GOG786447:GOG786468 GYC786447:GYC786468 HHY786447:HHY786468 HRU786447:HRU786468 IBQ786447:IBQ786468 ILM786447:ILM786468 IVI786447:IVI786468 JFE786447:JFE786468 JPA786447:JPA786468 JYW786447:JYW786468 KIS786447:KIS786468 KSO786447:KSO786468 LCK786447:LCK786468 LMG786447:LMG786468 LWC786447:LWC786468 MFY786447:MFY786468 MPU786447:MPU786468 MZQ786447:MZQ786468 NJM786447:NJM786468 NTI786447:NTI786468 ODE786447:ODE786468 ONA786447:ONA786468 OWW786447:OWW786468 PGS786447:PGS786468 PQO786447:PQO786468 QAK786447:QAK786468 QKG786447:QKG786468 QUC786447:QUC786468 RDY786447:RDY786468 RNU786447:RNU786468 RXQ786447:RXQ786468 SHM786447:SHM786468 SRI786447:SRI786468 TBE786447:TBE786468 TLA786447:TLA786468 TUW786447:TUW786468 UES786447:UES786468 UOO786447:UOO786468 UYK786447:UYK786468 VIG786447:VIG786468 VSC786447:VSC786468 WBY786447:WBY786468 WLU786447:WLU786468 WVQ786447:WVQ786468 I851983:I852004 JE851983:JE852004 TA851983:TA852004 ACW851983:ACW852004 AMS851983:AMS852004 AWO851983:AWO852004 BGK851983:BGK852004 BQG851983:BQG852004 CAC851983:CAC852004 CJY851983:CJY852004 CTU851983:CTU852004 DDQ851983:DDQ852004 DNM851983:DNM852004 DXI851983:DXI852004 EHE851983:EHE852004 ERA851983:ERA852004 FAW851983:FAW852004 FKS851983:FKS852004 FUO851983:FUO852004 GEK851983:GEK852004 GOG851983:GOG852004 GYC851983:GYC852004 HHY851983:HHY852004 HRU851983:HRU852004 IBQ851983:IBQ852004 ILM851983:ILM852004 IVI851983:IVI852004 JFE851983:JFE852004 JPA851983:JPA852004 JYW851983:JYW852004 KIS851983:KIS852004 KSO851983:KSO852004 LCK851983:LCK852004 LMG851983:LMG852004 LWC851983:LWC852004 MFY851983:MFY852004 MPU851983:MPU852004 MZQ851983:MZQ852004 NJM851983:NJM852004 NTI851983:NTI852004 ODE851983:ODE852004 ONA851983:ONA852004 OWW851983:OWW852004 PGS851983:PGS852004 PQO851983:PQO852004 QAK851983:QAK852004 QKG851983:QKG852004 QUC851983:QUC852004 RDY851983:RDY852004 RNU851983:RNU852004 RXQ851983:RXQ852004 SHM851983:SHM852004 SRI851983:SRI852004 TBE851983:TBE852004 TLA851983:TLA852004 TUW851983:TUW852004 UES851983:UES852004 UOO851983:UOO852004 UYK851983:UYK852004 VIG851983:VIG852004 VSC851983:VSC852004 WBY851983:WBY852004 WLU851983:WLU852004 WVQ851983:WVQ852004 I917519:I917540 JE917519:JE917540 TA917519:TA917540 ACW917519:ACW917540 AMS917519:AMS917540 AWO917519:AWO917540 BGK917519:BGK917540 BQG917519:BQG917540 CAC917519:CAC917540 CJY917519:CJY917540 CTU917519:CTU917540 DDQ917519:DDQ917540 DNM917519:DNM917540 DXI917519:DXI917540 EHE917519:EHE917540 ERA917519:ERA917540 FAW917519:FAW917540 FKS917519:FKS917540 FUO917519:FUO917540 GEK917519:GEK917540 GOG917519:GOG917540 GYC917519:GYC917540 HHY917519:HHY917540 HRU917519:HRU917540 IBQ917519:IBQ917540 ILM917519:ILM917540 IVI917519:IVI917540 JFE917519:JFE917540 JPA917519:JPA917540 JYW917519:JYW917540 KIS917519:KIS917540 KSO917519:KSO917540 LCK917519:LCK917540 LMG917519:LMG917540 LWC917519:LWC917540 MFY917519:MFY917540 MPU917519:MPU917540 MZQ917519:MZQ917540 NJM917519:NJM917540 NTI917519:NTI917540 ODE917519:ODE917540 ONA917519:ONA917540 OWW917519:OWW917540 PGS917519:PGS917540 PQO917519:PQO917540 QAK917519:QAK917540 QKG917519:QKG917540 QUC917519:QUC917540 RDY917519:RDY917540 RNU917519:RNU917540 RXQ917519:RXQ917540 SHM917519:SHM917540 SRI917519:SRI917540 TBE917519:TBE917540 TLA917519:TLA917540 TUW917519:TUW917540 UES917519:UES917540 UOO917519:UOO917540 UYK917519:UYK917540 VIG917519:VIG917540 VSC917519:VSC917540 WBY917519:WBY917540 WLU917519:WLU917540 WVQ917519:WVQ917540 I983055:I983076 JE983055:JE983076 TA983055:TA983076 ACW983055:ACW983076 AMS983055:AMS983076 AWO983055:AWO983076 BGK983055:BGK983076 BQG983055:BQG983076 CAC983055:CAC983076 CJY983055:CJY983076 CTU983055:CTU983076 DDQ983055:DDQ983076 DNM983055:DNM983076 DXI983055:DXI983076 EHE983055:EHE983076 ERA983055:ERA983076 FAW983055:FAW983076 FKS983055:FKS983076 FUO983055:FUO983076 GEK983055:GEK983076 GOG983055:GOG983076 GYC983055:GYC983076 HHY983055:HHY983076 HRU983055:HRU983076 IBQ983055:IBQ983076 ILM983055:ILM983076 IVI983055:IVI983076 JFE983055:JFE983076 JPA983055:JPA983076 JYW983055:JYW983076 KIS983055:KIS983076 KSO983055:KSO983076 LCK983055:LCK983076 LMG983055:LMG983076 LWC983055:LWC983076 MFY983055:MFY983076 MPU983055:MPU983076 MZQ983055:MZQ983076 NJM983055:NJM983076 NTI983055:NTI983076 ODE983055:ODE983076 ONA983055:ONA983076 OWW983055:OWW983076 PGS983055:PGS983076 PQO983055:PQO983076 QAK983055:QAK983076 QKG983055:QKG983076 QUC983055:QUC983076 RDY983055:RDY983076 RNU983055:RNU983076 RXQ983055:RXQ983076 SHM983055:SHM983076 SRI983055:SRI983076 TBE983055:TBE983076 TLA983055:TLA983076 TUW983055:TUW983076 UES983055:UES983076 UOO983055:UOO983076 UYK983055:UYK983076 VIG983055:VIG983076 VSC983055:VSC983076 WBY983055:WBY983076 WLU983055:WLU983076 WVQ983055:WVQ983076 L65526:L65530 JH65526:JH65530 TD65526:TD65530 ACZ65526:ACZ65530 AMV65526:AMV65530 AWR65526:AWR65530 BGN65526:BGN65530 BQJ65526:BQJ65530 CAF65526:CAF65530 CKB65526:CKB65530 CTX65526:CTX65530 DDT65526:DDT65530 DNP65526:DNP65530 DXL65526:DXL65530 EHH65526:EHH65530 ERD65526:ERD65530 FAZ65526:FAZ65530 FKV65526:FKV65530 FUR65526:FUR65530 GEN65526:GEN65530 GOJ65526:GOJ65530 GYF65526:GYF65530 HIB65526:HIB65530 HRX65526:HRX65530 IBT65526:IBT65530 ILP65526:ILP65530 IVL65526:IVL65530 JFH65526:JFH65530 JPD65526:JPD65530 JYZ65526:JYZ65530 KIV65526:KIV65530 KSR65526:KSR65530 LCN65526:LCN65530 LMJ65526:LMJ65530 LWF65526:LWF65530 MGB65526:MGB65530 MPX65526:MPX65530 MZT65526:MZT65530 NJP65526:NJP65530 NTL65526:NTL65530 ODH65526:ODH65530 OND65526:OND65530 OWZ65526:OWZ65530 PGV65526:PGV65530 PQR65526:PQR65530 QAN65526:QAN65530 QKJ65526:QKJ65530 QUF65526:QUF65530 REB65526:REB65530 RNX65526:RNX65530 RXT65526:RXT65530 SHP65526:SHP65530 SRL65526:SRL65530 TBH65526:TBH65530 TLD65526:TLD65530 TUZ65526:TUZ65530 UEV65526:UEV65530 UOR65526:UOR65530 UYN65526:UYN65530 VIJ65526:VIJ65530 VSF65526:VSF65530 WCB65526:WCB65530 WLX65526:WLX65530 WVT65526:WVT65530 L131062:L131066 JH131062:JH131066 TD131062:TD131066 ACZ131062:ACZ131066 AMV131062:AMV131066 AWR131062:AWR131066 BGN131062:BGN131066 BQJ131062:BQJ131066 CAF131062:CAF131066 CKB131062:CKB131066 CTX131062:CTX131066 DDT131062:DDT131066 DNP131062:DNP131066 DXL131062:DXL131066 EHH131062:EHH131066 ERD131062:ERD131066 FAZ131062:FAZ131066 FKV131062:FKV131066 FUR131062:FUR131066 GEN131062:GEN131066 GOJ131062:GOJ131066 GYF131062:GYF131066 HIB131062:HIB131066 HRX131062:HRX131066 IBT131062:IBT131066 ILP131062:ILP131066 IVL131062:IVL131066 JFH131062:JFH131066 JPD131062:JPD131066 JYZ131062:JYZ131066 KIV131062:KIV131066 KSR131062:KSR131066 LCN131062:LCN131066 LMJ131062:LMJ131066 LWF131062:LWF131066 MGB131062:MGB131066 MPX131062:MPX131066 MZT131062:MZT131066 NJP131062:NJP131066 NTL131062:NTL131066 ODH131062:ODH131066 OND131062:OND131066 OWZ131062:OWZ131066 PGV131062:PGV131066 PQR131062:PQR131066 QAN131062:QAN131066 QKJ131062:QKJ131066 QUF131062:QUF131066 REB131062:REB131066 RNX131062:RNX131066 RXT131062:RXT131066 SHP131062:SHP131066 SRL131062:SRL131066 TBH131062:TBH131066 TLD131062:TLD131066 TUZ131062:TUZ131066 UEV131062:UEV131066 UOR131062:UOR131066 UYN131062:UYN131066 VIJ131062:VIJ131066 VSF131062:VSF131066 WCB131062:WCB131066 WLX131062:WLX131066 WVT131062:WVT131066 L196598:L196602 JH196598:JH196602 TD196598:TD196602 ACZ196598:ACZ196602 AMV196598:AMV196602 AWR196598:AWR196602 BGN196598:BGN196602 BQJ196598:BQJ196602 CAF196598:CAF196602 CKB196598:CKB196602 CTX196598:CTX196602 DDT196598:DDT196602 DNP196598:DNP196602 DXL196598:DXL196602 EHH196598:EHH196602 ERD196598:ERD196602 FAZ196598:FAZ196602 FKV196598:FKV196602 FUR196598:FUR196602 GEN196598:GEN196602 GOJ196598:GOJ196602 GYF196598:GYF196602 HIB196598:HIB196602 HRX196598:HRX196602 IBT196598:IBT196602 ILP196598:ILP196602 IVL196598:IVL196602 JFH196598:JFH196602 JPD196598:JPD196602 JYZ196598:JYZ196602 KIV196598:KIV196602 KSR196598:KSR196602 LCN196598:LCN196602 LMJ196598:LMJ196602 LWF196598:LWF196602 MGB196598:MGB196602 MPX196598:MPX196602 MZT196598:MZT196602 NJP196598:NJP196602 NTL196598:NTL196602 ODH196598:ODH196602 OND196598:OND196602 OWZ196598:OWZ196602 PGV196598:PGV196602 PQR196598:PQR196602 QAN196598:QAN196602 QKJ196598:QKJ196602 QUF196598:QUF196602 REB196598:REB196602 RNX196598:RNX196602 RXT196598:RXT196602 SHP196598:SHP196602 SRL196598:SRL196602 TBH196598:TBH196602 TLD196598:TLD196602 TUZ196598:TUZ196602 UEV196598:UEV196602 UOR196598:UOR196602 UYN196598:UYN196602 VIJ196598:VIJ196602 VSF196598:VSF196602 WCB196598:WCB196602 WLX196598:WLX196602 WVT196598:WVT196602 L262134:L262138 JH262134:JH262138 TD262134:TD262138 ACZ262134:ACZ262138 AMV262134:AMV262138 AWR262134:AWR262138 BGN262134:BGN262138 BQJ262134:BQJ262138 CAF262134:CAF262138 CKB262134:CKB262138 CTX262134:CTX262138 DDT262134:DDT262138 DNP262134:DNP262138 DXL262134:DXL262138 EHH262134:EHH262138 ERD262134:ERD262138 FAZ262134:FAZ262138 FKV262134:FKV262138 FUR262134:FUR262138 GEN262134:GEN262138 GOJ262134:GOJ262138 GYF262134:GYF262138 HIB262134:HIB262138 HRX262134:HRX262138 IBT262134:IBT262138 ILP262134:ILP262138 IVL262134:IVL262138 JFH262134:JFH262138 JPD262134:JPD262138 JYZ262134:JYZ262138 KIV262134:KIV262138 KSR262134:KSR262138 LCN262134:LCN262138 LMJ262134:LMJ262138 LWF262134:LWF262138 MGB262134:MGB262138 MPX262134:MPX262138 MZT262134:MZT262138 NJP262134:NJP262138 NTL262134:NTL262138 ODH262134:ODH262138 OND262134:OND262138 OWZ262134:OWZ262138 PGV262134:PGV262138 PQR262134:PQR262138 QAN262134:QAN262138 QKJ262134:QKJ262138 QUF262134:QUF262138 REB262134:REB262138 RNX262134:RNX262138 RXT262134:RXT262138 SHP262134:SHP262138 SRL262134:SRL262138 TBH262134:TBH262138 TLD262134:TLD262138 TUZ262134:TUZ262138 UEV262134:UEV262138 UOR262134:UOR262138 UYN262134:UYN262138 VIJ262134:VIJ262138 VSF262134:VSF262138 WCB262134:WCB262138 WLX262134:WLX262138 WVT262134:WVT262138 L327670:L327674 JH327670:JH327674 TD327670:TD327674 ACZ327670:ACZ327674 AMV327670:AMV327674 AWR327670:AWR327674 BGN327670:BGN327674 BQJ327670:BQJ327674 CAF327670:CAF327674 CKB327670:CKB327674 CTX327670:CTX327674 DDT327670:DDT327674 DNP327670:DNP327674 DXL327670:DXL327674 EHH327670:EHH327674 ERD327670:ERD327674 FAZ327670:FAZ327674 FKV327670:FKV327674 FUR327670:FUR327674 GEN327670:GEN327674 GOJ327670:GOJ327674 GYF327670:GYF327674 HIB327670:HIB327674 HRX327670:HRX327674 IBT327670:IBT327674 ILP327670:ILP327674 IVL327670:IVL327674 JFH327670:JFH327674 JPD327670:JPD327674 JYZ327670:JYZ327674 KIV327670:KIV327674 KSR327670:KSR327674 LCN327670:LCN327674 LMJ327670:LMJ327674 LWF327670:LWF327674 MGB327670:MGB327674 MPX327670:MPX327674 MZT327670:MZT327674 NJP327670:NJP327674 NTL327670:NTL327674 ODH327670:ODH327674 OND327670:OND327674 OWZ327670:OWZ327674 PGV327670:PGV327674 PQR327670:PQR327674 QAN327670:QAN327674 QKJ327670:QKJ327674 QUF327670:QUF327674 REB327670:REB327674 RNX327670:RNX327674 RXT327670:RXT327674 SHP327670:SHP327674 SRL327670:SRL327674 TBH327670:TBH327674 TLD327670:TLD327674 TUZ327670:TUZ327674 UEV327670:UEV327674 UOR327670:UOR327674 UYN327670:UYN327674 VIJ327670:VIJ327674 VSF327670:VSF327674 WCB327670:WCB327674 WLX327670:WLX327674 WVT327670:WVT327674 L393206:L393210 JH393206:JH393210 TD393206:TD393210 ACZ393206:ACZ393210 AMV393206:AMV393210 AWR393206:AWR393210 BGN393206:BGN393210 BQJ393206:BQJ393210 CAF393206:CAF393210 CKB393206:CKB393210 CTX393206:CTX393210 DDT393206:DDT393210 DNP393206:DNP393210 DXL393206:DXL393210 EHH393206:EHH393210 ERD393206:ERD393210 FAZ393206:FAZ393210 FKV393206:FKV393210 FUR393206:FUR393210 GEN393206:GEN393210 GOJ393206:GOJ393210 GYF393206:GYF393210 HIB393206:HIB393210 HRX393206:HRX393210 IBT393206:IBT393210 ILP393206:ILP393210 IVL393206:IVL393210 JFH393206:JFH393210 JPD393206:JPD393210 JYZ393206:JYZ393210 KIV393206:KIV393210 KSR393206:KSR393210 LCN393206:LCN393210 LMJ393206:LMJ393210 LWF393206:LWF393210 MGB393206:MGB393210 MPX393206:MPX393210 MZT393206:MZT393210 NJP393206:NJP393210 NTL393206:NTL393210 ODH393206:ODH393210 OND393206:OND393210 OWZ393206:OWZ393210 PGV393206:PGV393210 PQR393206:PQR393210 QAN393206:QAN393210 QKJ393206:QKJ393210 QUF393206:QUF393210 REB393206:REB393210 RNX393206:RNX393210 RXT393206:RXT393210 SHP393206:SHP393210 SRL393206:SRL393210 TBH393206:TBH393210 TLD393206:TLD393210 TUZ393206:TUZ393210 UEV393206:UEV393210 UOR393206:UOR393210 UYN393206:UYN393210 VIJ393206:VIJ393210 VSF393206:VSF393210 WCB393206:WCB393210 WLX393206:WLX393210 WVT393206:WVT393210 L458742:L458746 JH458742:JH458746 TD458742:TD458746 ACZ458742:ACZ458746 AMV458742:AMV458746 AWR458742:AWR458746 BGN458742:BGN458746 BQJ458742:BQJ458746 CAF458742:CAF458746 CKB458742:CKB458746 CTX458742:CTX458746 DDT458742:DDT458746 DNP458742:DNP458746 DXL458742:DXL458746 EHH458742:EHH458746 ERD458742:ERD458746 FAZ458742:FAZ458746 FKV458742:FKV458746 FUR458742:FUR458746 GEN458742:GEN458746 GOJ458742:GOJ458746 GYF458742:GYF458746 HIB458742:HIB458746 HRX458742:HRX458746 IBT458742:IBT458746 ILP458742:ILP458746 IVL458742:IVL458746 JFH458742:JFH458746 JPD458742:JPD458746 JYZ458742:JYZ458746 KIV458742:KIV458746 KSR458742:KSR458746 LCN458742:LCN458746 LMJ458742:LMJ458746 LWF458742:LWF458746 MGB458742:MGB458746 MPX458742:MPX458746 MZT458742:MZT458746 NJP458742:NJP458746 NTL458742:NTL458746 ODH458742:ODH458746 OND458742:OND458746 OWZ458742:OWZ458746 PGV458742:PGV458746 PQR458742:PQR458746 QAN458742:QAN458746 QKJ458742:QKJ458746 QUF458742:QUF458746 REB458742:REB458746 RNX458742:RNX458746 RXT458742:RXT458746 SHP458742:SHP458746 SRL458742:SRL458746 TBH458742:TBH458746 TLD458742:TLD458746 TUZ458742:TUZ458746 UEV458742:UEV458746 UOR458742:UOR458746 UYN458742:UYN458746 VIJ458742:VIJ458746 VSF458742:VSF458746 WCB458742:WCB458746 WLX458742:WLX458746 WVT458742:WVT458746 L524278:L524282 JH524278:JH524282 TD524278:TD524282 ACZ524278:ACZ524282 AMV524278:AMV524282 AWR524278:AWR524282 BGN524278:BGN524282 BQJ524278:BQJ524282 CAF524278:CAF524282 CKB524278:CKB524282 CTX524278:CTX524282 DDT524278:DDT524282 DNP524278:DNP524282 DXL524278:DXL524282 EHH524278:EHH524282 ERD524278:ERD524282 FAZ524278:FAZ524282 FKV524278:FKV524282 FUR524278:FUR524282 GEN524278:GEN524282 GOJ524278:GOJ524282 GYF524278:GYF524282 HIB524278:HIB524282 HRX524278:HRX524282 IBT524278:IBT524282 ILP524278:ILP524282 IVL524278:IVL524282 JFH524278:JFH524282 JPD524278:JPD524282 JYZ524278:JYZ524282 KIV524278:KIV524282 KSR524278:KSR524282 LCN524278:LCN524282 LMJ524278:LMJ524282 LWF524278:LWF524282 MGB524278:MGB524282 MPX524278:MPX524282 MZT524278:MZT524282 NJP524278:NJP524282 NTL524278:NTL524282 ODH524278:ODH524282 OND524278:OND524282 OWZ524278:OWZ524282 PGV524278:PGV524282 PQR524278:PQR524282 QAN524278:QAN524282 QKJ524278:QKJ524282 QUF524278:QUF524282 REB524278:REB524282 RNX524278:RNX524282 RXT524278:RXT524282 SHP524278:SHP524282 SRL524278:SRL524282 TBH524278:TBH524282 TLD524278:TLD524282 TUZ524278:TUZ524282 UEV524278:UEV524282 UOR524278:UOR524282 UYN524278:UYN524282 VIJ524278:VIJ524282 VSF524278:VSF524282 WCB524278:WCB524282 WLX524278:WLX524282 WVT524278:WVT524282 L589814:L589818 JH589814:JH589818 TD589814:TD589818 ACZ589814:ACZ589818 AMV589814:AMV589818 AWR589814:AWR589818 BGN589814:BGN589818 BQJ589814:BQJ589818 CAF589814:CAF589818 CKB589814:CKB589818 CTX589814:CTX589818 DDT589814:DDT589818 DNP589814:DNP589818 DXL589814:DXL589818 EHH589814:EHH589818 ERD589814:ERD589818 FAZ589814:FAZ589818 FKV589814:FKV589818 FUR589814:FUR589818 GEN589814:GEN589818 GOJ589814:GOJ589818 GYF589814:GYF589818 HIB589814:HIB589818 HRX589814:HRX589818 IBT589814:IBT589818 ILP589814:ILP589818 IVL589814:IVL589818 JFH589814:JFH589818 JPD589814:JPD589818 JYZ589814:JYZ589818 KIV589814:KIV589818 KSR589814:KSR589818 LCN589814:LCN589818 LMJ589814:LMJ589818 LWF589814:LWF589818 MGB589814:MGB589818 MPX589814:MPX589818 MZT589814:MZT589818 NJP589814:NJP589818 NTL589814:NTL589818 ODH589814:ODH589818 OND589814:OND589818 OWZ589814:OWZ589818 PGV589814:PGV589818 PQR589814:PQR589818 QAN589814:QAN589818 QKJ589814:QKJ589818 QUF589814:QUF589818 REB589814:REB589818 RNX589814:RNX589818 RXT589814:RXT589818 SHP589814:SHP589818 SRL589814:SRL589818 TBH589814:TBH589818 TLD589814:TLD589818 TUZ589814:TUZ589818 UEV589814:UEV589818 UOR589814:UOR589818 UYN589814:UYN589818 VIJ589814:VIJ589818 VSF589814:VSF589818 WCB589814:WCB589818 WLX589814:WLX589818 WVT589814:WVT589818 L655350:L655354 JH655350:JH655354 TD655350:TD655354 ACZ655350:ACZ655354 AMV655350:AMV655354 AWR655350:AWR655354 BGN655350:BGN655354 BQJ655350:BQJ655354 CAF655350:CAF655354 CKB655350:CKB655354 CTX655350:CTX655354 DDT655350:DDT655354 DNP655350:DNP655354 DXL655350:DXL655354 EHH655350:EHH655354 ERD655350:ERD655354 FAZ655350:FAZ655354 FKV655350:FKV655354 FUR655350:FUR655354 GEN655350:GEN655354 GOJ655350:GOJ655354 GYF655350:GYF655354 HIB655350:HIB655354 HRX655350:HRX655354 IBT655350:IBT655354 ILP655350:ILP655354 IVL655350:IVL655354 JFH655350:JFH655354 JPD655350:JPD655354 JYZ655350:JYZ655354 KIV655350:KIV655354 KSR655350:KSR655354 LCN655350:LCN655354 LMJ655350:LMJ655354 LWF655350:LWF655354 MGB655350:MGB655354 MPX655350:MPX655354 MZT655350:MZT655354 NJP655350:NJP655354 NTL655350:NTL655354 ODH655350:ODH655354 OND655350:OND655354 OWZ655350:OWZ655354 PGV655350:PGV655354 PQR655350:PQR655354 QAN655350:QAN655354 QKJ655350:QKJ655354 QUF655350:QUF655354 REB655350:REB655354 RNX655350:RNX655354 RXT655350:RXT655354 SHP655350:SHP655354 SRL655350:SRL655354 TBH655350:TBH655354 TLD655350:TLD655354 TUZ655350:TUZ655354 UEV655350:UEV655354 UOR655350:UOR655354 UYN655350:UYN655354 VIJ655350:VIJ655354 VSF655350:VSF655354 WCB655350:WCB655354 WLX655350:WLX655354 WVT655350:WVT655354 L720886:L720890 JH720886:JH720890 TD720886:TD720890 ACZ720886:ACZ720890 AMV720886:AMV720890 AWR720886:AWR720890 BGN720886:BGN720890 BQJ720886:BQJ720890 CAF720886:CAF720890 CKB720886:CKB720890 CTX720886:CTX720890 DDT720886:DDT720890 DNP720886:DNP720890 DXL720886:DXL720890 EHH720886:EHH720890 ERD720886:ERD720890 FAZ720886:FAZ720890 FKV720886:FKV720890 FUR720886:FUR720890 GEN720886:GEN720890 GOJ720886:GOJ720890 GYF720886:GYF720890 HIB720886:HIB720890 HRX720886:HRX720890 IBT720886:IBT720890 ILP720886:ILP720890 IVL720886:IVL720890 JFH720886:JFH720890 JPD720886:JPD720890 JYZ720886:JYZ720890 KIV720886:KIV720890 KSR720886:KSR720890 LCN720886:LCN720890 LMJ720886:LMJ720890 LWF720886:LWF720890 MGB720886:MGB720890 MPX720886:MPX720890 MZT720886:MZT720890 NJP720886:NJP720890 NTL720886:NTL720890 ODH720886:ODH720890 OND720886:OND720890 OWZ720886:OWZ720890 PGV720886:PGV720890 PQR720886:PQR720890 QAN720886:QAN720890 QKJ720886:QKJ720890 QUF720886:QUF720890 REB720886:REB720890 RNX720886:RNX720890 RXT720886:RXT720890 SHP720886:SHP720890 SRL720886:SRL720890 TBH720886:TBH720890 TLD720886:TLD720890 TUZ720886:TUZ720890 UEV720886:UEV720890 UOR720886:UOR720890 UYN720886:UYN720890 VIJ720886:VIJ720890 VSF720886:VSF720890 WCB720886:WCB720890 WLX720886:WLX720890 WVT720886:WVT720890 L786422:L786426 JH786422:JH786426 TD786422:TD786426 ACZ786422:ACZ786426 AMV786422:AMV786426 AWR786422:AWR786426 BGN786422:BGN786426 BQJ786422:BQJ786426 CAF786422:CAF786426 CKB786422:CKB786426 CTX786422:CTX786426 DDT786422:DDT786426 DNP786422:DNP786426 DXL786422:DXL786426 EHH786422:EHH786426 ERD786422:ERD786426 FAZ786422:FAZ786426 FKV786422:FKV786426 FUR786422:FUR786426 GEN786422:GEN786426 GOJ786422:GOJ786426 GYF786422:GYF786426 HIB786422:HIB786426 HRX786422:HRX786426 IBT786422:IBT786426 ILP786422:ILP786426 IVL786422:IVL786426 JFH786422:JFH786426 JPD786422:JPD786426 JYZ786422:JYZ786426 KIV786422:KIV786426 KSR786422:KSR786426 LCN786422:LCN786426 LMJ786422:LMJ786426 LWF786422:LWF786426 MGB786422:MGB786426 MPX786422:MPX786426 MZT786422:MZT786426 NJP786422:NJP786426 NTL786422:NTL786426 ODH786422:ODH786426 OND786422:OND786426 OWZ786422:OWZ786426 PGV786422:PGV786426 PQR786422:PQR786426 QAN786422:QAN786426 QKJ786422:QKJ786426 QUF786422:QUF786426 REB786422:REB786426 RNX786422:RNX786426 RXT786422:RXT786426 SHP786422:SHP786426 SRL786422:SRL786426 TBH786422:TBH786426 TLD786422:TLD786426 TUZ786422:TUZ786426 UEV786422:UEV786426 UOR786422:UOR786426 UYN786422:UYN786426 VIJ786422:VIJ786426 VSF786422:VSF786426 WCB786422:WCB786426 WLX786422:WLX786426 WVT786422:WVT786426 L851958:L851962 JH851958:JH851962 TD851958:TD851962 ACZ851958:ACZ851962 AMV851958:AMV851962 AWR851958:AWR851962 BGN851958:BGN851962 BQJ851958:BQJ851962 CAF851958:CAF851962 CKB851958:CKB851962 CTX851958:CTX851962 DDT851958:DDT851962 DNP851958:DNP851962 DXL851958:DXL851962 EHH851958:EHH851962 ERD851958:ERD851962 FAZ851958:FAZ851962 FKV851958:FKV851962 FUR851958:FUR851962 GEN851958:GEN851962 GOJ851958:GOJ851962 GYF851958:GYF851962 HIB851958:HIB851962 HRX851958:HRX851962 IBT851958:IBT851962 ILP851958:ILP851962 IVL851958:IVL851962 JFH851958:JFH851962 JPD851958:JPD851962 JYZ851958:JYZ851962 KIV851958:KIV851962 KSR851958:KSR851962 LCN851958:LCN851962 LMJ851958:LMJ851962 LWF851958:LWF851962 MGB851958:MGB851962 MPX851958:MPX851962 MZT851958:MZT851962 NJP851958:NJP851962 NTL851958:NTL851962 ODH851958:ODH851962 OND851958:OND851962 OWZ851958:OWZ851962 PGV851958:PGV851962 PQR851958:PQR851962 QAN851958:QAN851962 QKJ851958:QKJ851962 QUF851958:QUF851962 REB851958:REB851962 RNX851958:RNX851962 RXT851958:RXT851962 SHP851958:SHP851962 SRL851958:SRL851962 TBH851958:TBH851962 TLD851958:TLD851962 TUZ851958:TUZ851962 UEV851958:UEV851962 UOR851958:UOR851962 UYN851958:UYN851962 VIJ851958:VIJ851962 VSF851958:VSF851962 WCB851958:WCB851962 WLX851958:WLX851962 WVT851958:WVT851962 L917494:L917498 JH917494:JH917498 TD917494:TD917498 ACZ917494:ACZ917498 AMV917494:AMV917498 AWR917494:AWR917498 BGN917494:BGN917498 BQJ917494:BQJ917498 CAF917494:CAF917498 CKB917494:CKB917498 CTX917494:CTX917498 DDT917494:DDT917498 DNP917494:DNP917498 DXL917494:DXL917498 EHH917494:EHH917498 ERD917494:ERD917498 FAZ917494:FAZ917498 FKV917494:FKV917498 FUR917494:FUR917498 GEN917494:GEN917498 GOJ917494:GOJ917498 GYF917494:GYF917498 HIB917494:HIB917498 HRX917494:HRX917498 IBT917494:IBT917498 ILP917494:ILP917498 IVL917494:IVL917498 JFH917494:JFH917498 JPD917494:JPD917498 JYZ917494:JYZ917498 KIV917494:KIV917498 KSR917494:KSR917498 LCN917494:LCN917498 LMJ917494:LMJ917498 LWF917494:LWF917498 MGB917494:MGB917498 MPX917494:MPX917498 MZT917494:MZT917498 NJP917494:NJP917498 NTL917494:NTL917498 ODH917494:ODH917498 OND917494:OND917498 OWZ917494:OWZ917498 PGV917494:PGV917498 PQR917494:PQR917498 QAN917494:QAN917498 QKJ917494:QKJ917498 QUF917494:QUF917498 REB917494:REB917498 RNX917494:RNX917498 RXT917494:RXT917498 SHP917494:SHP917498 SRL917494:SRL917498 TBH917494:TBH917498 TLD917494:TLD917498 TUZ917494:TUZ917498 UEV917494:UEV917498 UOR917494:UOR917498 UYN917494:UYN917498 VIJ917494:VIJ917498 VSF917494:VSF917498 WCB917494:WCB917498 WLX917494:WLX917498 WVT917494:WVT917498 L983030:L983034 JH983030:JH983034 TD983030:TD983034 ACZ983030:ACZ983034 AMV983030:AMV983034 AWR983030:AWR983034 BGN983030:BGN983034 BQJ983030:BQJ983034 CAF983030:CAF983034 CKB983030:CKB983034 CTX983030:CTX983034 DDT983030:DDT983034 DNP983030:DNP983034 DXL983030:DXL983034 EHH983030:EHH983034 ERD983030:ERD983034 FAZ983030:FAZ983034 FKV983030:FKV983034 FUR983030:FUR983034 GEN983030:GEN983034 GOJ983030:GOJ983034 GYF983030:GYF983034 HIB983030:HIB983034 HRX983030:HRX983034 IBT983030:IBT983034 ILP983030:ILP983034 IVL983030:IVL983034 JFH983030:JFH983034 JPD983030:JPD983034 JYZ983030:JYZ983034 KIV983030:KIV983034 KSR983030:KSR983034 LCN983030:LCN983034 LMJ983030:LMJ983034 LWF983030:LWF983034 MGB983030:MGB983034 MPX983030:MPX983034 MZT983030:MZT983034 NJP983030:NJP983034 NTL983030:NTL983034 ODH983030:ODH983034 OND983030:OND983034 OWZ983030:OWZ983034 PGV983030:PGV983034 PQR983030:PQR983034 QAN983030:QAN983034 QKJ983030:QKJ983034 QUF983030:QUF983034 REB983030:REB983034 RNX983030:RNX983034 RXT983030:RXT983034 SHP983030:SHP983034 SRL983030:SRL983034 TBH983030:TBH983034 TLD983030:TLD983034 TUZ983030:TUZ983034 UEV983030:UEV983034 UOR983030:UOR983034 UYN983030:UYN983034 VIJ983030:VIJ983034 VSF983030:VSF983034 WCB983030:WCB983034 WLX983030:WLX983034 WVT983030:WVT983034 R65530 JN65530 TJ65530 ADF65530 ANB65530 AWX65530 BGT65530 BQP65530 CAL65530 CKH65530 CUD65530 DDZ65530 DNV65530 DXR65530 EHN65530 ERJ65530 FBF65530 FLB65530 FUX65530 GET65530 GOP65530 GYL65530 HIH65530 HSD65530 IBZ65530 ILV65530 IVR65530 JFN65530 JPJ65530 JZF65530 KJB65530 KSX65530 LCT65530 LMP65530 LWL65530 MGH65530 MQD65530 MZZ65530 NJV65530 NTR65530 ODN65530 ONJ65530 OXF65530 PHB65530 PQX65530 QAT65530 QKP65530 QUL65530 REH65530 ROD65530 RXZ65530 SHV65530 SRR65530 TBN65530 TLJ65530 TVF65530 UFB65530 UOX65530 UYT65530 VIP65530 VSL65530 WCH65530 WMD65530 WVZ65530 R131066 JN131066 TJ131066 ADF131066 ANB131066 AWX131066 BGT131066 BQP131066 CAL131066 CKH131066 CUD131066 DDZ131066 DNV131066 DXR131066 EHN131066 ERJ131066 FBF131066 FLB131066 FUX131066 GET131066 GOP131066 GYL131066 HIH131066 HSD131066 IBZ131066 ILV131066 IVR131066 JFN131066 JPJ131066 JZF131066 KJB131066 KSX131066 LCT131066 LMP131066 LWL131066 MGH131066 MQD131066 MZZ131066 NJV131066 NTR131066 ODN131066 ONJ131066 OXF131066 PHB131066 PQX131066 QAT131066 QKP131066 QUL131066 REH131066 ROD131066 RXZ131066 SHV131066 SRR131066 TBN131066 TLJ131066 TVF131066 UFB131066 UOX131066 UYT131066 VIP131066 VSL131066 WCH131066 WMD131066 WVZ131066 R196602 JN196602 TJ196602 ADF196602 ANB196602 AWX196602 BGT196602 BQP196602 CAL196602 CKH196602 CUD196602 DDZ196602 DNV196602 DXR196602 EHN196602 ERJ196602 FBF196602 FLB196602 FUX196602 GET196602 GOP196602 GYL196602 HIH196602 HSD196602 IBZ196602 ILV196602 IVR196602 JFN196602 JPJ196602 JZF196602 KJB196602 KSX196602 LCT196602 LMP196602 LWL196602 MGH196602 MQD196602 MZZ196602 NJV196602 NTR196602 ODN196602 ONJ196602 OXF196602 PHB196602 PQX196602 QAT196602 QKP196602 QUL196602 REH196602 ROD196602 RXZ196602 SHV196602 SRR196602 TBN196602 TLJ196602 TVF196602 UFB196602 UOX196602 UYT196602 VIP196602 VSL196602 WCH196602 WMD196602 WVZ196602 R262138 JN262138 TJ262138 ADF262138 ANB262138 AWX262138 BGT262138 BQP262138 CAL262138 CKH262138 CUD262138 DDZ262138 DNV262138 DXR262138 EHN262138 ERJ262138 FBF262138 FLB262138 FUX262138 GET262138 GOP262138 GYL262138 HIH262138 HSD262138 IBZ262138 ILV262138 IVR262138 JFN262138 JPJ262138 JZF262138 KJB262138 KSX262138 LCT262138 LMP262138 LWL262138 MGH262138 MQD262138 MZZ262138 NJV262138 NTR262138 ODN262138 ONJ262138 OXF262138 PHB262138 PQX262138 QAT262138 QKP262138 QUL262138 REH262138 ROD262138 RXZ262138 SHV262138 SRR262138 TBN262138 TLJ262138 TVF262138 UFB262138 UOX262138 UYT262138 VIP262138 VSL262138 WCH262138 WMD262138 WVZ262138 R327674 JN327674 TJ327674 ADF327674 ANB327674 AWX327674 BGT327674 BQP327674 CAL327674 CKH327674 CUD327674 DDZ327674 DNV327674 DXR327674 EHN327674 ERJ327674 FBF327674 FLB327674 FUX327674 GET327674 GOP327674 GYL327674 HIH327674 HSD327674 IBZ327674 ILV327674 IVR327674 JFN327674 JPJ327674 JZF327674 KJB327674 KSX327674 LCT327674 LMP327674 LWL327674 MGH327674 MQD327674 MZZ327674 NJV327674 NTR327674 ODN327674 ONJ327674 OXF327674 PHB327674 PQX327674 QAT327674 QKP327674 QUL327674 REH327674 ROD327674 RXZ327674 SHV327674 SRR327674 TBN327674 TLJ327674 TVF327674 UFB327674 UOX327674 UYT327674 VIP327674 VSL327674 WCH327674 WMD327674 WVZ327674 R393210 JN393210 TJ393210 ADF393210 ANB393210 AWX393210 BGT393210 BQP393210 CAL393210 CKH393210 CUD393210 DDZ393210 DNV393210 DXR393210 EHN393210 ERJ393210 FBF393210 FLB393210 FUX393210 GET393210 GOP393210 GYL393210 HIH393210 HSD393210 IBZ393210 ILV393210 IVR393210 JFN393210 JPJ393210 JZF393210 KJB393210 KSX393210 LCT393210 LMP393210 LWL393210 MGH393210 MQD393210 MZZ393210 NJV393210 NTR393210 ODN393210 ONJ393210 OXF393210 PHB393210 PQX393210 QAT393210 QKP393210 QUL393210 REH393210 ROD393210 RXZ393210 SHV393210 SRR393210 TBN393210 TLJ393210 TVF393210 UFB393210 UOX393210 UYT393210 VIP393210 VSL393210 WCH393210 WMD393210 WVZ393210 R458746 JN458746 TJ458746 ADF458746 ANB458746 AWX458746 BGT458746 BQP458746 CAL458746 CKH458746 CUD458746 DDZ458746 DNV458746 DXR458746 EHN458746 ERJ458746 FBF458746 FLB458746 FUX458746 GET458746 GOP458746 GYL458746 HIH458746 HSD458746 IBZ458746 ILV458746 IVR458746 JFN458746 JPJ458746 JZF458746 KJB458746 KSX458746 LCT458746 LMP458746 LWL458746 MGH458746 MQD458746 MZZ458746 NJV458746 NTR458746 ODN458746 ONJ458746 OXF458746 PHB458746 PQX458746 QAT458746 QKP458746 QUL458746 REH458746 ROD458746 RXZ458746 SHV458746 SRR458746 TBN458746 TLJ458746 TVF458746 UFB458746 UOX458746 UYT458746 VIP458746 VSL458746 WCH458746 WMD458746 WVZ458746 R524282 JN524282 TJ524282 ADF524282 ANB524282 AWX524282 BGT524282 BQP524282 CAL524282 CKH524282 CUD524282 DDZ524282 DNV524282 DXR524282 EHN524282 ERJ524282 FBF524282 FLB524282 FUX524282 GET524282 GOP524282 GYL524282 HIH524282 HSD524282 IBZ524282 ILV524282 IVR524282 JFN524282 JPJ524282 JZF524282 KJB524282 KSX524282 LCT524282 LMP524282 LWL524282 MGH524282 MQD524282 MZZ524282 NJV524282 NTR524282 ODN524282 ONJ524282 OXF524282 PHB524282 PQX524282 QAT524282 QKP524282 QUL524282 REH524282 ROD524282 RXZ524282 SHV524282 SRR524282 TBN524282 TLJ524282 TVF524282 UFB524282 UOX524282 UYT524282 VIP524282 VSL524282 WCH524282 WMD524282 WVZ524282 R589818 JN589818 TJ589818 ADF589818 ANB589818 AWX589818 BGT589818 BQP589818 CAL589818 CKH589818 CUD589818 DDZ589818 DNV589818 DXR589818 EHN589818 ERJ589818 FBF589818 FLB589818 FUX589818 GET589818 GOP589818 GYL589818 HIH589818 HSD589818 IBZ589818 ILV589818 IVR589818 JFN589818 JPJ589818 JZF589818 KJB589818 KSX589818 LCT589818 LMP589818 LWL589818 MGH589818 MQD589818 MZZ589818 NJV589818 NTR589818 ODN589818 ONJ589818 OXF589818 PHB589818 PQX589818 QAT589818 QKP589818 QUL589818 REH589818 ROD589818 RXZ589818 SHV589818 SRR589818 TBN589818 TLJ589818 TVF589818 UFB589818 UOX589818 UYT589818 VIP589818 VSL589818 WCH589818 WMD589818 WVZ589818 R655354 JN655354 TJ655354 ADF655354 ANB655354 AWX655354 BGT655354 BQP655354 CAL655354 CKH655354 CUD655354 DDZ655354 DNV655354 DXR655354 EHN655354 ERJ655354 FBF655354 FLB655354 FUX655354 GET655354 GOP655354 GYL655354 HIH655354 HSD655354 IBZ655354 ILV655354 IVR655354 JFN655354 JPJ655354 JZF655354 KJB655354 KSX655354 LCT655354 LMP655354 LWL655354 MGH655354 MQD655354 MZZ655354 NJV655354 NTR655354 ODN655354 ONJ655354 OXF655354 PHB655354 PQX655354 QAT655354 QKP655354 QUL655354 REH655354 ROD655354 RXZ655354 SHV655354 SRR655354 TBN655354 TLJ655354 TVF655354 UFB655354 UOX655354 UYT655354 VIP655354 VSL655354 WCH655354 WMD655354 WVZ655354 R720890 JN720890 TJ720890 ADF720890 ANB720890 AWX720890 BGT720890 BQP720890 CAL720890 CKH720890 CUD720890 DDZ720890 DNV720890 DXR720890 EHN720890 ERJ720890 FBF720890 FLB720890 FUX720890 GET720890 GOP720890 GYL720890 HIH720890 HSD720890 IBZ720890 ILV720890 IVR720890 JFN720890 JPJ720890 JZF720890 KJB720890 KSX720890 LCT720890 LMP720890 LWL720890 MGH720890 MQD720890 MZZ720890 NJV720890 NTR720890 ODN720890 ONJ720890 OXF720890 PHB720890 PQX720890 QAT720890 QKP720890 QUL720890 REH720890 ROD720890 RXZ720890 SHV720890 SRR720890 TBN720890 TLJ720890 TVF720890 UFB720890 UOX720890 UYT720890 VIP720890 VSL720890 WCH720890 WMD720890 WVZ720890 R786426 JN786426 TJ786426 ADF786426 ANB786426 AWX786426 BGT786426 BQP786426 CAL786426 CKH786426 CUD786426 DDZ786426 DNV786426 DXR786426 EHN786426 ERJ786426 FBF786426 FLB786426 FUX786426 GET786426 GOP786426 GYL786426 HIH786426 HSD786426 IBZ786426 ILV786426 IVR786426 JFN786426 JPJ786426 JZF786426 KJB786426 KSX786426 LCT786426 LMP786426 LWL786426 MGH786426 MQD786426 MZZ786426 NJV786426 NTR786426 ODN786426 ONJ786426 OXF786426 PHB786426 PQX786426 QAT786426 QKP786426 QUL786426 REH786426 ROD786426 RXZ786426 SHV786426 SRR786426 TBN786426 TLJ786426 TVF786426 UFB786426 UOX786426 UYT786426 VIP786426 VSL786426 WCH786426 WMD786426 WVZ786426 R851962 JN851962 TJ851962 ADF851962 ANB851962 AWX851962 BGT851962 BQP851962 CAL851962 CKH851962 CUD851962 DDZ851962 DNV851962 DXR851962 EHN851962 ERJ851962 FBF851962 FLB851962 FUX851962 GET851962 GOP851962 GYL851962 HIH851962 HSD851962 IBZ851962 ILV851962 IVR851962 JFN851962 JPJ851962 JZF851962 KJB851962 KSX851962 LCT851962 LMP851962 LWL851962 MGH851962 MQD851962 MZZ851962 NJV851962 NTR851962 ODN851962 ONJ851962 OXF851962 PHB851962 PQX851962 QAT851962 QKP851962 QUL851962 REH851962 ROD851962 RXZ851962 SHV851962 SRR851962 TBN851962 TLJ851962 TVF851962 UFB851962 UOX851962 UYT851962 VIP851962 VSL851962 WCH851962 WMD851962 WVZ851962 R917498 JN917498 TJ917498 ADF917498 ANB917498 AWX917498 BGT917498 BQP917498 CAL917498 CKH917498 CUD917498 DDZ917498 DNV917498 DXR917498 EHN917498 ERJ917498 FBF917498 FLB917498 FUX917498 GET917498 GOP917498 GYL917498 HIH917498 HSD917498 IBZ917498 ILV917498 IVR917498 JFN917498 JPJ917498 JZF917498 KJB917498 KSX917498 LCT917498 LMP917498 LWL917498 MGH917498 MQD917498 MZZ917498 NJV917498 NTR917498 ODN917498 ONJ917498 OXF917498 PHB917498 PQX917498 QAT917498 QKP917498 QUL917498 REH917498 ROD917498 RXZ917498 SHV917498 SRR917498 TBN917498 TLJ917498 TVF917498 UFB917498 UOX917498 UYT917498 VIP917498 VSL917498 WCH917498 WMD917498 WVZ917498 R983034 JN983034 TJ983034 ADF983034 ANB983034 AWX983034 BGT983034 BQP983034 CAL983034 CKH983034 CUD983034 DDZ983034 DNV983034 DXR983034 EHN983034 ERJ983034 FBF983034 FLB983034 FUX983034 GET983034 GOP983034 GYL983034 HIH983034 HSD983034 IBZ983034 ILV983034 IVR983034 JFN983034 JPJ983034 JZF983034 KJB983034 KSX983034 LCT983034 LMP983034 LWL983034 MGH983034 MQD983034 MZZ983034 NJV983034 NTR983034 ODN983034 ONJ983034 OXF983034 PHB983034 PQX983034 QAT983034 QKP983034 QUL983034 REH983034 ROD983034 RXZ983034 SHV983034 SRR983034 TBN983034 TLJ983034 TVF983034 UFB983034 UOX983034 UYT983034 VIP983034 VSL983034 WCH983034 WMD983034 WVZ983034 A65523 IW65523 SS65523 ACO65523 AMK65523 AWG65523 BGC65523 BPY65523 BZU65523 CJQ65523 CTM65523 DDI65523 DNE65523 DXA65523 EGW65523 EQS65523 FAO65523 FKK65523 FUG65523 GEC65523 GNY65523 GXU65523 HHQ65523 HRM65523 IBI65523 ILE65523 IVA65523 JEW65523 JOS65523 JYO65523 KIK65523 KSG65523 LCC65523 LLY65523 LVU65523 MFQ65523 MPM65523 MZI65523 NJE65523 NTA65523 OCW65523 OMS65523 OWO65523 PGK65523 PQG65523 QAC65523 QJY65523 QTU65523 RDQ65523 RNM65523 RXI65523 SHE65523 SRA65523 TAW65523 TKS65523 TUO65523 UEK65523 UOG65523 UYC65523 VHY65523 VRU65523 WBQ65523 WLM65523 WVI65523 A131059 IW131059 SS131059 ACO131059 AMK131059 AWG131059 BGC131059 BPY131059 BZU131059 CJQ131059 CTM131059 DDI131059 DNE131059 DXA131059 EGW131059 EQS131059 FAO131059 FKK131059 FUG131059 GEC131059 GNY131059 GXU131059 HHQ131059 HRM131059 IBI131059 ILE131059 IVA131059 JEW131059 JOS131059 JYO131059 KIK131059 KSG131059 LCC131059 LLY131059 LVU131059 MFQ131059 MPM131059 MZI131059 NJE131059 NTA131059 OCW131059 OMS131059 OWO131059 PGK131059 PQG131059 QAC131059 QJY131059 QTU131059 RDQ131059 RNM131059 RXI131059 SHE131059 SRA131059 TAW131059 TKS131059 TUO131059 UEK131059 UOG131059 UYC131059 VHY131059 VRU131059 WBQ131059 WLM131059 WVI131059 A196595 IW196595 SS196595 ACO196595 AMK196595 AWG196595 BGC196595 BPY196595 BZU196595 CJQ196595 CTM196595 DDI196595 DNE196595 DXA196595 EGW196595 EQS196595 FAO196595 FKK196595 FUG196595 GEC196595 GNY196595 GXU196595 HHQ196595 HRM196595 IBI196595 ILE196595 IVA196595 JEW196595 JOS196595 JYO196595 KIK196595 KSG196595 LCC196595 LLY196595 LVU196595 MFQ196595 MPM196595 MZI196595 NJE196595 NTA196595 OCW196595 OMS196595 OWO196595 PGK196595 PQG196595 QAC196595 QJY196595 QTU196595 RDQ196595 RNM196595 RXI196595 SHE196595 SRA196595 TAW196595 TKS196595 TUO196595 UEK196595 UOG196595 UYC196595 VHY196595 VRU196595 WBQ196595 WLM196595 WVI196595 A262131 IW262131 SS262131 ACO262131 AMK262131 AWG262131 BGC262131 BPY262131 BZU262131 CJQ262131 CTM262131 DDI262131 DNE262131 DXA262131 EGW262131 EQS262131 FAO262131 FKK262131 FUG262131 GEC262131 GNY262131 GXU262131 HHQ262131 HRM262131 IBI262131 ILE262131 IVA262131 JEW262131 JOS262131 JYO262131 KIK262131 KSG262131 LCC262131 LLY262131 LVU262131 MFQ262131 MPM262131 MZI262131 NJE262131 NTA262131 OCW262131 OMS262131 OWO262131 PGK262131 PQG262131 QAC262131 QJY262131 QTU262131 RDQ262131 RNM262131 RXI262131 SHE262131 SRA262131 TAW262131 TKS262131 TUO262131 UEK262131 UOG262131 UYC262131 VHY262131 VRU262131 WBQ262131 WLM262131 WVI262131 A327667 IW327667 SS327667 ACO327667 AMK327667 AWG327667 BGC327667 BPY327667 BZU327667 CJQ327667 CTM327667 DDI327667 DNE327667 DXA327667 EGW327667 EQS327667 FAO327667 FKK327667 FUG327667 GEC327667 GNY327667 GXU327667 HHQ327667 HRM327667 IBI327667 ILE327667 IVA327667 JEW327667 JOS327667 JYO327667 KIK327667 KSG327667 LCC327667 LLY327667 LVU327667 MFQ327667 MPM327667 MZI327667 NJE327667 NTA327667 OCW327667 OMS327667 OWO327667 PGK327667 PQG327667 QAC327667 QJY327667 QTU327667 RDQ327667 RNM327667 RXI327667 SHE327667 SRA327667 TAW327667 TKS327667 TUO327667 UEK327667 UOG327667 UYC327667 VHY327667 VRU327667 WBQ327667 WLM327667 WVI327667 A393203 IW393203 SS393203 ACO393203 AMK393203 AWG393203 BGC393203 BPY393203 BZU393203 CJQ393203 CTM393203 DDI393203 DNE393203 DXA393203 EGW393203 EQS393203 FAO393203 FKK393203 FUG393203 GEC393203 GNY393203 GXU393203 HHQ393203 HRM393203 IBI393203 ILE393203 IVA393203 JEW393203 JOS393203 JYO393203 KIK393203 KSG393203 LCC393203 LLY393203 LVU393203 MFQ393203 MPM393203 MZI393203 NJE393203 NTA393203 OCW393203 OMS393203 OWO393203 PGK393203 PQG393203 QAC393203 QJY393203 QTU393203 RDQ393203 RNM393203 RXI393203 SHE393203 SRA393203 TAW393203 TKS393203 TUO393203 UEK393203 UOG393203 UYC393203 VHY393203 VRU393203 WBQ393203 WLM393203 WVI393203 A458739 IW458739 SS458739 ACO458739 AMK458739 AWG458739 BGC458739 BPY458739 BZU458739 CJQ458739 CTM458739 DDI458739 DNE458739 DXA458739 EGW458739 EQS458739 FAO458739 FKK458739 FUG458739 GEC458739 GNY458739 GXU458739 HHQ458739 HRM458739 IBI458739 ILE458739 IVA458739 JEW458739 JOS458739 JYO458739 KIK458739 KSG458739 LCC458739 LLY458739 LVU458739 MFQ458739 MPM458739 MZI458739 NJE458739 NTA458739 OCW458739 OMS458739 OWO458739 PGK458739 PQG458739 QAC458739 QJY458739 QTU458739 RDQ458739 RNM458739 RXI458739 SHE458739 SRA458739 TAW458739 TKS458739 TUO458739 UEK458739 UOG458739 UYC458739 VHY458739 VRU458739 WBQ458739 WLM458739 WVI458739 A524275 IW524275 SS524275 ACO524275 AMK524275 AWG524275 BGC524275 BPY524275 BZU524275 CJQ524275 CTM524275 DDI524275 DNE524275 DXA524275 EGW524275 EQS524275 FAO524275 FKK524275 FUG524275 GEC524275 GNY524275 GXU524275 HHQ524275 HRM524275 IBI524275 ILE524275 IVA524275 JEW524275 JOS524275 JYO524275 KIK524275 KSG524275 LCC524275 LLY524275 LVU524275 MFQ524275 MPM524275 MZI524275 NJE524275 NTA524275 OCW524275 OMS524275 OWO524275 PGK524275 PQG524275 QAC524275 QJY524275 QTU524275 RDQ524275 RNM524275 RXI524275 SHE524275 SRA524275 TAW524275 TKS524275 TUO524275 UEK524275 UOG524275 UYC524275 VHY524275 VRU524275 WBQ524275 WLM524275 WVI524275 A589811 IW589811 SS589811 ACO589811 AMK589811 AWG589811 BGC589811 BPY589811 BZU589811 CJQ589811 CTM589811 DDI589811 DNE589811 DXA589811 EGW589811 EQS589811 FAO589811 FKK589811 FUG589811 GEC589811 GNY589811 GXU589811 HHQ589811 HRM589811 IBI589811 ILE589811 IVA589811 JEW589811 JOS589811 JYO589811 KIK589811 KSG589811 LCC589811 LLY589811 LVU589811 MFQ589811 MPM589811 MZI589811 NJE589811 NTA589811 OCW589811 OMS589811 OWO589811 PGK589811 PQG589811 QAC589811 QJY589811 QTU589811 RDQ589811 RNM589811 RXI589811 SHE589811 SRA589811 TAW589811 TKS589811 TUO589811 UEK589811 UOG589811 UYC589811 VHY589811 VRU589811 WBQ589811 WLM589811 WVI589811 A655347 IW655347 SS655347 ACO655347 AMK655347 AWG655347 BGC655347 BPY655347 BZU655347 CJQ655347 CTM655347 DDI655347 DNE655347 DXA655347 EGW655347 EQS655347 FAO655347 FKK655347 FUG655347 GEC655347 GNY655347 GXU655347 HHQ655347 HRM655347 IBI655347 ILE655347 IVA655347 JEW655347 JOS655347 JYO655347 KIK655347 KSG655347 LCC655347 LLY655347 LVU655347 MFQ655347 MPM655347 MZI655347 NJE655347 NTA655347 OCW655347 OMS655347 OWO655347 PGK655347 PQG655347 QAC655347 QJY655347 QTU655347 RDQ655347 RNM655347 RXI655347 SHE655347 SRA655347 TAW655347 TKS655347 TUO655347 UEK655347 UOG655347 UYC655347 VHY655347 VRU655347 WBQ655347 WLM655347 WVI655347 A720883 IW720883 SS720883 ACO720883 AMK720883 AWG720883 BGC720883 BPY720883 BZU720883 CJQ720883 CTM720883 DDI720883 DNE720883 DXA720883 EGW720883 EQS720883 FAO720883 FKK720883 FUG720883 GEC720883 GNY720883 GXU720883 HHQ720883 HRM720883 IBI720883 ILE720883 IVA720883 JEW720883 JOS720883 JYO720883 KIK720883 KSG720883 LCC720883 LLY720883 LVU720883 MFQ720883 MPM720883 MZI720883 NJE720883 NTA720883 OCW720883 OMS720883 OWO720883 PGK720883 PQG720883 QAC720883 QJY720883 QTU720883 RDQ720883 RNM720883 RXI720883 SHE720883 SRA720883 TAW720883 TKS720883 TUO720883 UEK720883 UOG720883 UYC720883 VHY720883 VRU720883 WBQ720883 WLM720883 WVI720883 A786419 IW786419 SS786419 ACO786419 AMK786419 AWG786419 BGC786419 BPY786419 BZU786419 CJQ786419 CTM786419 DDI786419 DNE786419 DXA786419 EGW786419 EQS786419 FAO786419 FKK786419 FUG786419 GEC786419 GNY786419 GXU786419 HHQ786419 HRM786419 IBI786419 ILE786419 IVA786419 JEW786419 JOS786419 JYO786419 KIK786419 KSG786419 LCC786419 LLY786419 LVU786419 MFQ786419 MPM786419 MZI786419 NJE786419 NTA786419 OCW786419 OMS786419 OWO786419 PGK786419 PQG786419 QAC786419 QJY786419 QTU786419 RDQ786419 RNM786419 RXI786419 SHE786419 SRA786419 TAW786419 TKS786419 TUO786419 UEK786419 UOG786419 UYC786419 VHY786419 VRU786419 WBQ786419 WLM786419 WVI786419 A851955 IW851955 SS851955 ACO851955 AMK851955 AWG851955 BGC851955 BPY851955 BZU851955 CJQ851955 CTM851955 DDI851955 DNE851955 DXA851955 EGW851955 EQS851955 FAO851955 FKK851955 FUG851955 GEC851955 GNY851955 GXU851955 HHQ851955 HRM851955 IBI851955 ILE851955 IVA851955 JEW851955 JOS851955 JYO851955 KIK851955 KSG851955 LCC851955 LLY851955 LVU851955 MFQ851955 MPM851955 MZI851955 NJE851955 NTA851955 OCW851955 OMS851955 OWO851955 PGK851955 PQG851955 QAC851955 QJY851955 QTU851955 RDQ851955 RNM851955 RXI851955 SHE851955 SRA851955 TAW851955 TKS851955 TUO851955 UEK851955 UOG851955 UYC851955 VHY851955 VRU851955 WBQ851955 WLM851955 WVI851955 A917491 IW917491 SS917491 ACO917491 AMK917491 AWG917491 BGC917491 BPY917491 BZU917491 CJQ917491 CTM917491 DDI917491 DNE917491 DXA917491 EGW917491 EQS917491 FAO917491 FKK917491 FUG917491 GEC917491 GNY917491 GXU917491 HHQ917491 HRM917491 IBI917491 ILE917491 IVA917491 JEW917491 JOS917491 JYO917491 KIK917491 KSG917491 LCC917491 LLY917491 LVU917491 MFQ917491 MPM917491 MZI917491 NJE917491 NTA917491 OCW917491 OMS917491 OWO917491 PGK917491 PQG917491 QAC917491 QJY917491 QTU917491 RDQ917491 RNM917491 RXI917491 SHE917491 SRA917491 TAW917491 TKS917491 TUO917491 UEK917491 UOG917491 UYC917491 VHY917491 VRU917491 WBQ917491 WLM917491 WVI917491 A983027 IW983027 SS983027 ACO983027 AMK983027 AWG983027 BGC983027 BPY983027 BZU983027 CJQ983027 CTM983027 DDI983027 DNE983027 DXA983027 EGW983027 EQS983027 FAO983027 FKK983027 FUG983027 GEC983027 GNY983027 GXU983027 HHQ983027 HRM983027 IBI983027 ILE983027 IVA983027 JEW983027 JOS983027 JYO983027 KIK983027 KSG983027 LCC983027 LLY983027 LVU983027 MFQ983027 MPM983027 MZI983027 NJE983027 NTA983027 OCW983027 OMS983027 OWO983027 PGK983027 PQG983027 QAC983027 QJY983027 QTU983027 RDQ983027 RNM983027 RXI983027 SHE983027 SRA983027 TAW983027 TKS983027 TUO983027 UEK983027 UOG983027 UYC983027 VHY983027 VRU983027 WBQ983027 WLM983027 WVI983027 I12:I19 JE12:JE19 TA12:TA19 ACW12:ACW19 AMS12:AMS19 AWO12:AWO19 BGK12:BGK19 BQG12:BQG19 CAC12:CAC19 CJY12:CJY19 CTU12:CTU19 DDQ12:DDQ19 DNM12:DNM19 DXI12:DXI19 EHE12:EHE19 ERA12:ERA19 FAW12:FAW19 FKS12:FKS19 FUO12:FUO19 GEK12:GEK19 GOG12:GOG19 GYC12:GYC19 HHY12:HHY19 HRU12:HRU19 IBQ12:IBQ19 ILM12:ILM19 IVI12:IVI19 JFE12:JFE19 JPA12:JPA19 JYW12:JYW19 KIS12:KIS19 KSO12:KSO19 LCK12:LCK19 LMG12:LMG19 LWC12:LWC19 MFY12:MFY19 MPU12:MPU19 MZQ12:MZQ19 NJM12:NJM19 NTI12:NTI19 ODE12:ODE19 ONA12:ONA19 OWW12:OWW19 PGS12:PGS19 PQO12:PQO19 QAK12:QAK19 QKG12:QKG19 QUC12:QUC19 RDY12:RDY19 RNU12:RNU19 RXQ12:RXQ19 SHM12:SHM19 SRI12:SRI19 TBE12:TBE19 TLA12:TLA19 TUW12:TUW19 UES12:UES19 UOO12:UOO19 UYK12:UYK19 VIG12:VIG19 VSC12:VSC19 WBY12:WBY19 WLU12:WLU19 WVQ12:WVQ19 I65535:I65542 JE65535:JE65542 TA65535:TA65542 ACW65535:ACW65542 AMS65535:AMS65542 AWO65535:AWO65542 BGK65535:BGK65542 BQG65535:BQG65542 CAC65535:CAC65542 CJY65535:CJY65542 CTU65535:CTU65542 DDQ65535:DDQ65542 DNM65535:DNM65542 DXI65535:DXI65542 EHE65535:EHE65542 ERA65535:ERA65542 FAW65535:FAW65542 FKS65535:FKS65542 FUO65535:FUO65542 GEK65535:GEK65542 GOG65535:GOG65542 GYC65535:GYC65542 HHY65535:HHY65542 HRU65535:HRU65542 IBQ65535:IBQ65542 ILM65535:ILM65542 IVI65535:IVI65542 JFE65535:JFE65542 JPA65535:JPA65542 JYW65535:JYW65542 KIS65535:KIS65542 KSO65535:KSO65542 LCK65535:LCK65542 LMG65535:LMG65542 LWC65535:LWC65542 MFY65535:MFY65542 MPU65535:MPU65542 MZQ65535:MZQ65542 NJM65535:NJM65542 NTI65535:NTI65542 ODE65535:ODE65542 ONA65535:ONA65542 OWW65535:OWW65542 PGS65535:PGS65542 PQO65535:PQO65542 QAK65535:QAK65542 QKG65535:QKG65542 QUC65535:QUC65542 RDY65535:RDY65542 RNU65535:RNU65542 RXQ65535:RXQ65542 SHM65535:SHM65542 SRI65535:SRI65542 TBE65535:TBE65542 TLA65535:TLA65542 TUW65535:TUW65542 UES65535:UES65542 UOO65535:UOO65542 UYK65535:UYK65542 VIG65535:VIG65542 VSC65535:VSC65542 WBY65535:WBY65542 WLU65535:WLU65542 WVQ65535:WVQ65542 I131071:I131078 JE131071:JE131078 TA131071:TA131078 ACW131071:ACW131078 AMS131071:AMS131078 AWO131071:AWO131078 BGK131071:BGK131078 BQG131071:BQG131078 CAC131071:CAC131078 CJY131071:CJY131078 CTU131071:CTU131078 DDQ131071:DDQ131078 DNM131071:DNM131078 DXI131071:DXI131078 EHE131071:EHE131078 ERA131071:ERA131078 FAW131071:FAW131078 FKS131071:FKS131078 FUO131071:FUO131078 GEK131071:GEK131078 GOG131071:GOG131078 GYC131071:GYC131078 HHY131071:HHY131078 HRU131071:HRU131078 IBQ131071:IBQ131078 ILM131071:ILM131078 IVI131071:IVI131078 JFE131071:JFE131078 JPA131071:JPA131078 JYW131071:JYW131078 KIS131071:KIS131078 KSO131071:KSO131078 LCK131071:LCK131078 LMG131071:LMG131078 LWC131071:LWC131078 MFY131071:MFY131078 MPU131071:MPU131078 MZQ131071:MZQ131078 NJM131071:NJM131078 NTI131071:NTI131078 ODE131071:ODE131078 ONA131071:ONA131078 OWW131071:OWW131078 PGS131071:PGS131078 PQO131071:PQO131078 QAK131071:QAK131078 QKG131071:QKG131078 QUC131071:QUC131078 RDY131071:RDY131078 RNU131071:RNU131078 RXQ131071:RXQ131078 SHM131071:SHM131078 SRI131071:SRI131078 TBE131071:TBE131078 TLA131071:TLA131078 TUW131071:TUW131078 UES131071:UES131078 UOO131071:UOO131078 UYK131071:UYK131078 VIG131071:VIG131078 VSC131071:VSC131078 WBY131071:WBY131078 WLU131071:WLU131078 WVQ131071:WVQ131078 I196607:I196614 JE196607:JE196614 TA196607:TA196614 ACW196607:ACW196614 AMS196607:AMS196614 AWO196607:AWO196614 BGK196607:BGK196614 BQG196607:BQG196614 CAC196607:CAC196614 CJY196607:CJY196614 CTU196607:CTU196614 DDQ196607:DDQ196614 DNM196607:DNM196614 DXI196607:DXI196614 EHE196607:EHE196614 ERA196607:ERA196614 FAW196607:FAW196614 FKS196607:FKS196614 FUO196607:FUO196614 GEK196607:GEK196614 GOG196607:GOG196614 GYC196607:GYC196614 HHY196607:HHY196614 HRU196607:HRU196614 IBQ196607:IBQ196614 ILM196607:ILM196614 IVI196607:IVI196614 JFE196607:JFE196614 JPA196607:JPA196614 JYW196607:JYW196614 KIS196607:KIS196614 KSO196607:KSO196614 LCK196607:LCK196614 LMG196607:LMG196614 LWC196607:LWC196614 MFY196607:MFY196614 MPU196607:MPU196614 MZQ196607:MZQ196614 NJM196607:NJM196614 NTI196607:NTI196614 ODE196607:ODE196614 ONA196607:ONA196614 OWW196607:OWW196614 PGS196607:PGS196614 PQO196607:PQO196614 QAK196607:QAK196614 QKG196607:QKG196614 QUC196607:QUC196614 RDY196607:RDY196614 RNU196607:RNU196614 RXQ196607:RXQ196614 SHM196607:SHM196614 SRI196607:SRI196614 TBE196607:TBE196614 TLA196607:TLA196614 TUW196607:TUW196614 UES196607:UES196614 UOO196607:UOO196614 UYK196607:UYK196614 VIG196607:VIG196614 VSC196607:VSC196614 WBY196607:WBY196614 WLU196607:WLU196614 WVQ196607:WVQ196614 I262143:I262150 JE262143:JE262150 TA262143:TA262150 ACW262143:ACW262150 AMS262143:AMS262150 AWO262143:AWO262150 BGK262143:BGK262150 BQG262143:BQG262150 CAC262143:CAC262150 CJY262143:CJY262150 CTU262143:CTU262150 DDQ262143:DDQ262150 DNM262143:DNM262150 DXI262143:DXI262150 EHE262143:EHE262150 ERA262143:ERA262150 FAW262143:FAW262150 FKS262143:FKS262150 FUO262143:FUO262150 GEK262143:GEK262150 GOG262143:GOG262150 GYC262143:GYC262150 HHY262143:HHY262150 HRU262143:HRU262150 IBQ262143:IBQ262150 ILM262143:ILM262150 IVI262143:IVI262150 JFE262143:JFE262150 JPA262143:JPA262150 JYW262143:JYW262150 KIS262143:KIS262150 KSO262143:KSO262150 LCK262143:LCK262150 LMG262143:LMG262150 LWC262143:LWC262150 MFY262143:MFY262150 MPU262143:MPU262150 MZQ262143:MZQ262150 NJM262143:NJM262150 NTI262143:NTI262150 ODE262143:ODE262150 ONA262143:ONA262150 OWW262143:OWW262150 PGS262143:PGS262150 PQO262143:PQO262150 QAK262143:QAK262150 QKG262143:QKG262150 QUC262143:QUC262150 RDY262143:RDY262150 RNU262143:RNU262150 RXQ262143:RXQ262150 SHM262143:SHM262150 SRI262143:SRI262150 TBE262143:TBE262150 TLA262143:TLA262150 TUW262143:TUW262150 UES262143:UES262150 UOO262143:UOO262150 UYK262143:UYK262150 VIG262143:VIG262150 VSC262143:VSC262150 WBY262143:WBY262150 WLU262143:WLU262150 WVQ262143:WVQ262150 I327679:I327686 JE327679:JE327686 TA327679:TA327686 ACW327679:ACW327686 AMS327679:AMS327686 AWO327679:AWO327686 BGK327679:BGK327686 BQG327679:BQG327686 CAC327679:CAC327686 CJY327679:CJY327686 CTU327679:CTU327686 DDQ327679:DDQ327686 DNM327679:DNM327686 DXI327679:DXI327686 EHE327679:EHE327686 ERA327679:ERA327686 FAW327679:FAW327686 FKS327679:FKS327686 FUO327679:FUO327686 GEK327679:GEK327686 GOG327679:GOG327686 GYC327679:GYC327686 HHY327679:HHY327686 HRU327679:HRU327686 IBQ327679:IBQ327686 ILM327679:ILM327686 IVI327679:IVI327686 JFE327679:JFE327686 JPA327679:JPA327686 JYW327679:JYW327686 KIS327679:KIS327686 KSO327679:KSO327686 LCK327679:LCK327686 LMG327679:LMG327686 LWC327679:LWC327686 MFY327679:MFY327686 MPU327679:MPU327686 MZQ327679:MZQ327686 NJM327679:NJM327686 NTI327679:NTI327686 ODE327679:ODE327686 ONA327679:ONA327686 OWW327679:OWW327686 PGS327679:PGS327686 PQO327679:PQO327686 QAK327679:QAK327686 QKG327679:QKG327686 QUC327679:QUC327686 RDY327679:RDY327686 RNU327679:RNU327686 RXQ327679:RXQ327686 SHM327679:SHM327686 SRI327679:SRI327686 TBE327679:TBE327686 TLA327679:TLA327686 TUW327679:TUW327686 UES327679:UES327686 UOO327679:UOO327686 UYK327679:UYK327686 VIG327679:VIG327686 VSC327679:VSC327686 WBY327679:WBY327686 WLU327679:WLU327686 WVQ327679:WVQ327686 I393215:I393222 JE393215:JE393222 TA393215:TA393222 ACW393215:ACW393222 AMS393215:AMS393222 AWO393215:AWO393222 BGK393215:BGK393222 BQG393215:BQG393222 CAC393215:CAC393222 CJY393215:CJY393222 CTU393215:CTU393222 DDQ393215:DDQ393222 DNM393215:DNM393222 DXI393215:DXI393222 EHE393215:EHE393222 ERA393215:ERA393222 FAW393215:FAW393222 FKS393215:FKS393222 FUO393215:FUO393222 GEK393215:GEK393222 GOG393215:GOG393222 GYC393215:GYC393222 HHY393215:HHY393222 HRU393215:HRU393222 IBQ393215:IBQ393222 ILM393215:ILM393222 IVI393215:IVI393222 JFE393215:JFE393222 JPA393215:JPA393222 JYW393215:JYW393222 KIS393215:KIS393222 KSO393215:KSO393222 LCK393215:LCK393222 LMG393215:LMG393222 LWC393215:LWC393222 MFY393215:MFY393222 MPU393215:MPU393222 MZQ393215:MZQ393222 NJM393215:NJM393222 NTI393215:NTI393222 ODE393215:ODE393222 ONA393215:ONA393222 OWW393215:OWW393222 PGS393215:PGS393222 PQO393215:PQO393222 QAK393215:QAK393222 QKG393215:QKG393222 QUC393215:QUC393222 RDY393215:RDY393222 RNU393215:RNU393222 RXQ393215:RXQ393222 SHM393215:SHM393222 SRI393215:SRI393222 TBE393215:TBE393222 TLA393215:TLA393222 TUW393215:TUW393222 UES393215:UES393222 UOO393215:UOO393222 UYK393215:UYK393222 VIG393215:VIG393222 VSC393215:VSC393222 WBY393215:WBY393222 WLU393215:WLU393222 WVQ393215:WVQ393222 I458751:I458758 JE458751:JE458758 TA458751:TA458758 ACW458751:ACW458758 AMS458751:AMS458758 AWO458751:AWO458758 BGK458751:BGK458758 BQG458751:BQG458758 CAC458751:CAC458758 CJY458751:CJY458758 CTU458751:CTU458758 DDQ458751:DDQ458758 DNM458751:DNM458758 DXI458751:DXI458758 EHE458751:EHE458758 ERA458751:ERA458758 FAW458751:FAW458758 FKS458751:FKS458758 FUO458751:FUO458758 GEK458751:GEK458758 GOG458751:GOG458758 GYC458751:GYC458758 HHY458751:HHY458758 HRU458751:HRU458758 IBQ458751:IBQ458758 ILM458751:ILM458758 IVI458751:IVI458758 JFE458751:JFE458758 JPA458751:JPA458758 JYW458751:JYW458758 KIS458751:KIS458758 KSO458751:KSO458758 LCK458751:LCK458758 LMG458751:LMG458758 LWC458751:LWC458758 MFY458751:MFY458758 MPU458751:MPU458758 MZQ458751:MZQ458758 NJM458751:NJM458758 NTI458751:NTI458758 ODE458751:ODE458758 ONA458751:ONA458758 OWW458751:OWW458758 PGS458751:PGS458758 PQO458751:PQO458758 QAK458751:QAK458758 QKG458751:QKG458758 QUC458751:QUC458758 RDY458751:RDY458758 RNU458751:RNU458758 RXQ458751:RXQ458758 SHM458751:SHM458758 SRI458751:SRI458758 TBE458751:TBE458758 TLA458751:TLA458758 TUW458751:TUW458758 UES458751:UES458758 UOO458751:UOO458758 UYK458751:UYK458758 VIG458751:VIG458758 VSC458751:VSC458758 WBY458751:WBY458758 WLU458751:WLU458758 WVQ458751:WVQ458758 I524287:I524294 JE524287:JE524294 TA524287:TA524294 ACW524287:ACW524294 AMS524287:AMS524294 AWO524287:AWO524294 BGK524287:BGK524294 BQG524287:BQG524294 CAC524287:CAC524294 CJY524287:CJY524294 CTU524287:CTU524294 DDQ524287:DDQ524294 DNM524287:DNM524294 DXI524287:DXI524294 EHE524287:EHE524294 ERA524287:ERA524294 FAW524287:FAW524294 FKS524287:FKS524294 FUO524287:FUO524294 GEK524287:GEK524294 GOG524287:GOG524294 GYC524287:GYC524294 HHY524287:HHY524294 HRU524287:HRU524294 IBQ524287:IBQ524294 ILM524287:ILM524294 IVI524287:IVI524294 JFE524287:JFE524294 JPA524287:JPA524294 JYW524287:JYW524294 KIS524287:KIS524294 KSO524287:KSO524294 LCK524287:LCK524294 LMG524287:LMG524294 LWC524287:LWC524294 MFY524287:MFY524294 MPU524287:MPU524294 MZQ524287:MZQ524294 NJM524287:NJM524294 NTI524287:NTI524294 ODE524287:ODE524294 ONA524287:ONA524294 OWW524287:OWW524294 PGS524287:PGS524294 PQO524287:PQO524294 QAK524287:QAK524294 QKG524287:QKG524294 QUC524287:QUC524294 RDY524287:RDY524294 RNU524287:RNU524294 RXQ524287:RXQ524294 SHM524287:SHM524294 SRI524287:SRI524294 TBE524287:TBE524294 TLA524287:TLA524294 TUW524287:TUW524294 UES524287:UES524294 UOO524287:UOO524294 UYK524287:UYK524294 VIG524287:VIG524294 VSC524287:VSC524294 WBY524287:WBY524294 WLU524287:WLU524294 WVQ524287:WVQ524294 I589823:I589830 JE589823:JE589830 TA589823:TA589830 ACW589823:ACW589830 AMS589823:AMS589830 AWO589823:AWO589830 BGK589823:BGK589830 BQG589823:BQG589830 CAC589823:CAC589830 CJY589823:CJY589830 CTU589823:CTU589830 DDQ589823:DDQ589830 DNM589823:DNM589830 DXI589823:DXI589830 EHE589823:EHE589830 ERA589823:ERA589830 FAW589823:FAW589830 FKS589823:FKS589830 FUO589823:FUO589830 GEK589823:GEK589830 GOG589823:GOG589830 GYC589823:GYC589830 HHY589823:HHY589830 HRU589823:HRU589830 IBQ589823:IBQ589830 ILM589823:ILM589830 IVI589823:IVI589830 JFE589823:JFE589830 JPA589823:JPA589830 JYW589823:JYW589830 KIS589823:KIS589830 KSO589823:KSO589830 LCK589823:LCK589830 LMG589823:LMG589830 LWC589823:LWC589830 MFY589823:MFY589830 MPU589823:MPU589830 MZQ589823:MZQ589830 NJM589823:NJM589830 NTI589823:NTI589830 ODE589823:ODE589830 ONA589823:ONA589830 OWW589823:OWW589830 PGS589823:PGS589830 PQO589823:PQO589830 QAK589823:QAK589830 QKG589823:QKG589830 QUC589823:QUC589830 RDY589823:RDY589830 RNU589823:RNU589830 RXQ589823:RXQ589830 SHM589823:SHM589830 SRI589823:SRI589830 TBE589823:TBE589830 TLA589823:TLA589830 TUW589823:TUW589830 UES589823:UES589830 UOO589823:UOO589830 UYK589823:UYK589830 VIG589823:VIG589830 VSC589823:VSC589830 WBY589823:WBY589830 WLU589823:WLU589830 WVQ589823:WVQ589830 I655359:I655366 JE655359:JE655366 TA655359:TA655366 ACW655359:ACW655366 AMS655359:AMS655366 AWO655359:AWO655366 BGK655359:BGK655366 BQG655359:BQG655366 CAC655359:CAC655366 CJY655359:CJY655366 CTU655359:CTU655366 DDQ655359:DDQ655366 DNM655359:DNM655366 DXI655359:DXI655366 EHE655359:EHE655366 ERA655359:ERA655366 FAW655359:FAW655366 FKS655359:FKS655366 FUO655359:FUO655366 GEK655359:GEK655366 GOG655359:GOG655366 GYC655359:GYC655366 HHY655359:HHY655366 HRU655359:HRU655366 IBQ655359:IBQ655366 ILM655359:ILM655366 IVI655359:IVI655366 JFE655359:JFE655366 JPA655359:JPA655366 JYW655359:JYW655366 KIS655359:KIS655366 KSO655359:KSO655366 LCK655359:LCK655366 LMG655359:LMG655366 LWC655359:LWC655366 MFY655359:MFY655366 MPU655359:MPU655366 MZQ655359:MZQ655366 NJM655359:NJM655366 NTI655359:NTI655366 ODE655359:ODE655366 ONA655359:ONA655366 OWW655359:OWW655366 PGS655359:PGS655366 PQO655359:PQO655366 QAK655359:QAK655366 QKG655359:QKG655366 QUC655359:QUC655366 RDY655359:RDY655366 RNU655359:RNU655366 RXQ655359:RXQ655366 SHM655359:SHM655366 SRI655359:SRI655366 TBE655359:TBE655366 TLA655359:TLA655366 TUW655359:TUW655366 UES655359:UES655366 UOO655359:UOO655366 UYK655359:UYK655366 VIG655359:VIG655366 VSC655359:VSC655366 WBY655359:WBY655366 WLU655359:WLU655366 WVQ655359:WVQ655366 I720895:I720902 JE720895:JE720902 TA720895:TA720902 ACW720895:ACW720902 AMS720895:AMS720902 AWO720895:AWO720902 BGK720895:BGK720902 BQG720895:BQG720902 CAC720895:CAC720902 CJY720895:CJY720902 CTU720895:CTU720902 DDQ720895:DDQ720902 DNM720895:DNM720902 DXI720895:DXI720902 EHE720895:EHE720902 ERA720895:ERA720902 FAW720895:FAW720902 FKS720895:FKS720902 FUO720895:FUO720902 GEK720895:GEK720902 GOG720895:GOG720902 GYC720895:GYC720902 HHY720895:HHY720902 HRU720895:HRU720902 IBQ720895:IBQ720902 ILM720895:ILM720902 IVI720895:IVI720902 JFE720895:JFE720902 JPA720895:JPA720902 JYW720895:JYW720902 KIS720895:KIS720902 KSO720895:KSO720902 LCK720895:LCK720902 LMG720895:LMG720902 LWC720895:LWC720902 MFY720895:MFY720902 MPU720895:MPU720902 MZQ720895:MZQ720902 NJM720895:NJM720902 NTI720895:NTI720902 ODE720895:ODE720902 ONA720895:ONA720902 OWW720895:OWW720902 PGS720895:PGS720902 PQO720895:PQO720902 QAK720895:QAK720902 QKG720895:QKG720902 QUC720895:QUC720902 RDY720895:RDY720902 RNU720895:RNU720902 RXQ720895:RXQ720902 SHM720895:SHM720902 SRI720895:SRI720902 TBE720895:TBE720902 TLA720895:TLA720902 TUW720895:TUW720902 UES720895:UES720902 UOO720895:UOO720902 UYK720895:UYK720902 VIG720895:VIG720902 VSC720895:VSC720902 WBY720895:WBY720902 WLU720895:WLU720902 WVQ720895:WVQ720902 I786431:I786438 JE786431:JE786438 TA786431:TA786438 ACW786431:ACW786438 AMS786431:AMS786438 AWO786431:AWO786438 BGK786431:BGK786438 BQG786431:BQG786438 CAC786431:CAC786438 CJY786431:CJY786438 CTU786431:CTU786438 DDQ786431:DDQ786438 DNM786431:DNM786438 DXI786431:DXI786438 EHE786431:EHE786438 ERA786431:ERA786438 FAW786431:FAW786438 FKS786431:FKS786438 FUO786431:FUO786438 GEK786431:GEK786438 GOG786431:GOG786438 GYC786431:GYC786438 HHY786431:HHY786438 HRU786431:HRU786438 IBQ786431:IBQ786438 ILM786431:ILM786438 IVI786431:IVI786438 JFE786431:JFE786438 JPA786431:JPA786438 JYW786431:JYW786438 KIS786431:KIS786438 KSO786431:KSO786438 LCK786431:LCK786438 LMG786431:LMG786438 LWC786431:LWC786438 MFY786431:MFY786438 MPU786431:MPU786438 MZQ786431:MZQ786438 NJM786431:NJM786438 NTI786431:NTI786438 ODE786431:ODE786438 ONA786431:ONA786438 OWW786431:OWW786438 PGS786431:PGS786438 PQO786431:PQO786438 QAK786431:QAK786438 QKG786431:QKG786438 QUC786431:QUC786438 RDY786431:RDY786438 RNU786431:RNU786438 RXQ786431:RXQ786438 SHM786431:SHM786438 SRI786431:SRI786438 TBE786431:TBE786438 TLA786431:TLA786438 TUW786431:TUW786438 UES786431:UES786438 UOO786431:UOO786438 UYK786431:UYK786438 VIG786431:VIG786438 VSC786431:VSC786438 WBY786431:WBY786438 WLU786431:WLU786438 WVQ786431:WVQ786438 I851967:I851974 JE851967:JE851974 TA851967:TA851974 ACW851967:ACW851974 AMS851967:AMS851974 AWO851967:AWO851974 BGK851967:BGK851974 BQG851967:BQG851974 CAC851967:CAC851974 CJY851967:CJY851974 CTU851967:CTU851974 DDQ851967:DDQ851974 DNM851967:DNM851974 DXI851967:DXI851974 EHE851967:EHE851974 ERA851967:ERA851974 FAW851967:FAW851974 FKS851967:FKS851974 FUO851967:FUO851974 GEK851967:GEK851974 GOG851967:GOG851974 GYC851967:GYC851974 HHY851967:HHY851974 HRU851967:HRU851974 IBQ851967:IBQ851974 ILM851967:ILM851974 IVI851967:IVI851974 JFE851967:JFE851974 JPA851967:JPA851974 JYW851967:JYW851974 KIS851967:KIS851974 KSO851967:KSO851974 LCK851967:LCK851974 LMG851967:LMG851974 LWC851967:LWC851974 MFY851967:MFY851974 MPU851967:MPU851974 MZQ851967:MZQ851974 NJM851967:NJM851974 NTI851967:NTI851974 ODE851967:ODE851974 ONA851967:ONA851974 OWW851967:OWW851974 PGS851967:PGS851974 PQO851967:PQO851974 QAK851967:QAK851974 QKG851967:QKG851974 QUC851967:QUC851974 RDY851967:RDY851974 RNU851967:RNU851974 RXQ851967:RXQ851974 SHM851967:SHM851974 SRI851967:SRI851974 TBE851967:TBE851974 TLA851967:TLA851974 TUW851967:TUW851974 UES851967:UES851974 UOO851967:UOO851974 UYK851967:UYK851974 VIG851967:VIG851974 VSC851967:VSC851974 WBY851967:WBY851974 WLU851967:WLU851974 WVQ851967:WVQ851974 I917503:I917510 JE917503:JE917510 TA917503:TA917510 ACW917503:ACW917510 AMS917503:AMS917510 AWO917503:AWO917510 BGK917503:BGK917510 BQG917503:BQG917510 CAC917503:CAC917510 CJY917503:CJY917510 CTU917503:CTU917510 DDQ917503:DDQ917510 DNM917503:DNM917510 DXI917503:DXI917510 EHE917503:EHE917510 ERA917503:ERA917510 FAW917503:FAW917510 FKS917503:FKS917510 FUO917503:FUO917510 GEK917503:GEK917510 GOG917503:GOG917510 GYC917503:GYC917510 HHY917503:HHY917510 HRU917503:HRU917510 IBQ917503:IBQ917510 ILM917503:ILM917510 IVI917503:IVI917510 JFE917503:JFE917510 JPA917503:JPA917510 JYW917503:JYW917510 KIS917503:KIS917510 KSO917503:KSO917510 LCK917503:LCK917510 LMG917503:LMG917510 LWC917503:LWC917510 MFY917503:MFY917510 MPU917503:MPU917510 MZQ917503:MZQ917510 NJM917503:NJM917510 NTI917503:NTI917510 ODE917503:ODE917510 ONA917503:ONA917510 OWW917503:OWW917510 PGS917503:PGS917510 PQO917503:PQO917510 QAK917503:QAK917510 QKG917503:QKG917510 QUC917503:QUC917510 RDY917503:RDY917510 RNU917503:RNU917510 RXQ917503:RXQ917510 SHM917503:SHM917510 SRI917503:SRI917510 TBE917503:TBE917510 TLA917503:TLA917510 TUW917503:TUW917510 UES917503:UES917510 UOO917503:UOO917510 UYK917503:UYK917510 VIG917503:VIG917510 VSC917503:VSC917510 WBY917503:WBY917510 WLU917503:WLU917510 WVQ917503:WVQ917510 I983039:I983046 JE983039:JE983046 TA983039:TA983046 ACW983039:ACW983046 AMS983039:AMS983046 AWO983039:AWO983046 BGK983039:BGK983046 BQG983039:BQG983046 CAC983039:CAC983046 CJY983039:CJY983046 CTU983039:CTU983046 DDQ983039:DDQ983046 DNM983039:DNM983046 DXI983039:DXI983046 EHE983039:EHE983046 ERA983039:ERA983046 FAW983039:FAW983046 FKS983039:FKS983046 FUO983039:FUO983046 GEK983039:GEK983046 GOG983039:GOG983046 GYC983039:GYC983046 HHY983039:HHY983046 HRU983039:HRU983046 IBQ983039:IBQ983046 ILM983039:ILM983046 IVI983039:IVI983046 JFE983039:JFE983046 JPA983039:JPA983046 JYW983039:JYW983046 KIS983039:KIS983046 KSO983039:KSO983046 LCK983039:LCK983046 LMG983039:LMG983046 LWC983039:LWC983046 MFY983039:MFY983046 MPU983039:MPU983046 MZQ983039:MZQ983046 NJM983039:NJM983046 NTI983039:NTI983046 ODE983039:ODE983046 ONA983039:ONA983046 OWW983039:OWW983046 PGS983039:PGS983046 PQO983039:PQO983046 QAK983039:QAK983046 QKG983039:QKG983046 QUC983039:QUC983046 RDY983039:RDY983046 RNU983039:RNU983046 RXQ983039:RXQ983046 SHM983039:SHM983046 SRI983039:SRI983046 TBE983039:TBE983046 TLA983039:TLA983046 TUW983039:TUW983046 UES983039:UES983046 UOO983039:UOO983046 UYK983039:UYK983046 VIG983039:VIG983046 VSC983039:VSC983046 WBY983039:WBY983046 WLU983039:WLU983046 WVQ983039:WVQ983046 P65531:Q65532 JL65531:JM65532 TH65531:TI65532 ADD65531:ADE65532 AMZ65531:ANA65532 AWV65531:AWW65532 BGR65531:BGS65532 BQN65531:BQO65532 CAJ65531:CAK65532 CKF65531:CKG65532 CUB65531:CUC65532 DDX65531:DDY65532 DNT65531:DNU65532 DXP65531:DXQ65532 EHL65531:EHM65532 ERH65531:ERI65532 FBD65531:FBE65532 FKZ65531:FLA65532 FUV65531:FUW65532 GER65531:GES65532 GON65531:GOO65532 GYJ65531:GYK65532 HIF65531:HIG65532 HSB65531:HSC65532 IBX65531:IBY65532 ILT65531:ILU65532 IVP65531:IVQ65532 JFL65531:JFM65532 JPH65531:JPI65532 JZD65531:JZE65532 KIZ65531:KJA65532 KSV65531:KSW65532 LCR65531:LCS65532 LMN65531:LMO65532 LWJ65531:LWK65532 MGF65531:MGG65532 MQB65531:MQC65532 MZX65531:MZY65532 NJT65531:NJU65532 NTP65531:NTQ65532 ODL65531:ODM65532 ONH65531:ONI65532 OXD65531:OXE65532 PGZ65531:PHA65532 PQV65531:PQW65532 QAR65531:QAS65532 QKN65531:QKO65532 QUJ65531:QUK65532 REF65531:REG65532 ROB65531:ROC65532 RXX65531:RXY65532 SHT65531:SHU65532 SRP65531:SRQ65532 TBL65531:TBM65532 TLH65531:TLI65532 TVD65531:TVE65532 UEZ65531:UFA65532 UOV65531:UOW65532 UYR65531:UYS65532 VIN65531:VIO65532 VSJ65531:VSK65532 WCF65531:WCG65532 WMB65531:WMC65532 WVX65531:WVY65532 P131067:Q131068 JL131067:JM131068 TH131067:TI131068 ADD131067:ADE131068 AMZ131067:ANA131068 AWV131067:AWW131068 BGR131067:BGS131068 BQN131067:BQO131068 CAJ131067:CAK131068 CKF131067:CKG131068 CUB131067:CUC131068 DDX131067:DDY131068 DNT131067:DNU131068 DXP131067:DXQ131068 EHL131067:EHM131068 ERH131067:ERI131068 FBD131067:FBE131068 FKZ131067:FLA131068 FUV131067:FUW131068 GER131067:GES131068 GON131067:GOO131068 GYJ131067:GYK131068 HIF131067:HIG131068 HSB131067:HSC131068 IBX131067:IBY131068 ILT131067:ILU131068 IVP131067:IVQ131068 JFL131067:JFM131068 JPH131067:JPI131068 JZD131067:JZE131068 KIZ131067:KJA131068 KSV131067:KSW131068 LCR131067:LCS131068 LMN131067:LMO131068 LWJ131067:LWK131068 MGF131067:MGG131068 MQB131067:MQC131068 MZX131067:MZY131068 NJT131067:NJU131068 NTP131067:NTQ131068 ODL131067:ODM131068 ONH131067:ONI131068 OXD131067:OXE131068 PGZ131067:PHA131068 PQV131067:PQW131068 QAR131067:QAS131068 QKN131067:QKO131068 QUJ131067:QUK131068 REF131067:REG131068 ROB131067:ROC131068 RXX131067:RXY131068 SHT131067:SHU131068 SRP131067:SRQ131068 TBL131067:TBM131068 TLH131067:TLI131068 TVD131067:TVE131068 UEZ131067:UFA131068 UOV131067:UOW131068 UYR131067:UYS131068 VIN131067:VIO131068 VSJ131067:VSK131068 WCF131067:WCG131068 WMB131067:WMC131068 WVX131067:WVY131068 P196603:Q196604 JL196603:JM196604 TH196603:TI196604 ADD196603:ADE196604 AMZ196603:ANA196604 AWV196603:AWW196604 BGR196603:BGS196604 BQN196603:BQO196604 CAJ196603:CAK196604 CKF196603:CKG196604 CUB196603:CUC196604 DDX196603:DDY196604 DNT196603:DNU196604 DXP196603:DXQ196604 EHL196603:EHM196604 ERH196603:ERI196604 FBD196603:FBE196604 FKZ196603:FLA196604 FUV196603:FUW196604 GER196603:GES196604 GON196603:GOO196604 GYJ196603:GYK196604 HIF196603:HIG196604 HSB196603:HSC196604 IBX196603:IBY196604 ILT196603:ILU196604 IVP196603:IVQ196604 JFL196603:JFM196604 JPH196603:JPI196604 JZD196603:JZE196604 KIZ196603:KJA196604 KSV196603:KSW196604 LCR196603:LCS196604 LMN196603:LMO196604 LWJ196603:LWK196604 MGF196603:MGG196604 MQB196603:MQC196604 MZX196603:MZY196604 NJT196603:NJU196604 NTP196603:NTQ196604 ODL196603:ODM196604 ONH196603:ONI196604 OXD196603:OXE196604 PGZ196603:PHA196604 PQV196603:PQW196604 QAR196603:QAS196604 QKN196603:QKO196604 QUJ196603:QUK196604 REF196603:REG196604 ROB196603:ROC196604 RXX196603:RXY196604 SHT196603:SHU196604 SRP196603:SRQ196604 TBL196603:TBM196604 TLH196603:TLI196604 TVD196603:TVE196604 UEZ196603:UFA196604 UOV196603:UOW196604 UYR196603:UYS196604 VIN196603:VIO196604 VSJ196603:VSK196604 WCF196603:WCG196604 WMB196603:WMC196604 WVX196603:WVY196604 P262139:Q262140 JL262139:JM262140 TH262139:TI262140 ADD262139:ADE262140 AMZ262139:ANA262140 AWV262139:AWW262140 BGR262139:BGS262140 BQN262139:BQO262140 CAJ262139:CAK262140 CKF262139:CKG262140 CUB262139:CUC262140 DDX262139:DDY262140 DNT262139:DNU262140 DXP262139:DXQ262140 EHL262139:EHM262140 ERH262139:ERI262140 FBD262139:FBE262140 FKZ262139:FLA262140 FUV262139:FUW262140 GER262139:GES262140 GON262139:GOO262140 GYJ262139:GYK262140 HIF262139:HIG262140 HSB262139:HSC262140 IBX262139:IBY262140 ILT262139:ILU262140 IVP262139:IVQ262140 JFL262139:JFM262140 JPH262139:JPI262140 JZD262139:JZE262140 KIZ262139:KJA262140 KSV262139:KSW262140 LCR262139:LCS262140 LMN262139:LMO262140 LWJ262139:LWK262140 MGF262139:MGG262140 MQB262139:MQC262140 MZX262139:MZY262140 NJT262139:NJU262140 NTP262139:NTQ262140 ODL262139:ODM262140 ONH262139:ONI262140 OXD262139:OXE262140 PGZ262139:PHA262140 PQV262139:PQW262140 QAR262139:QAS262140 QKN262139:QKO262140 QUJ262139:QUK262140 REF262139:REG262140 ROB262139:ROC262140 RXX262139:RXY262140 SHT262139:SHU262140 SRP262139:SRQ262140 TBL262139:TBM262140 TLH262139:TLI262140 TVD262139:TVE262140 UEZ262139:UFA262140 UOV262139:UOW262140 UYR262139:UYS262140 VIN262139:VIO262140 VSJ262139:VSK262140 WCF262139:WCG262140 WMB262139:WMC262140 WVX262139:WVY262140 P327675:Q327676 JL327675:JM327676 TH327675:TI327676 ADD327675:ADE327676 AMZ327675:ANA327676 AWV327675:AWW327676 BGR327675:BGS327676 BQN327675:BQO327676 CAJ327675:CAK327676 CKF327675:CKG327676 CUB327675:CUC327676 DDX327675:DDY327676 DNT327675:DNU327676 DXP327675:DXQ327676 EHL327675:EHM327676 ERH327675:ERI327676 FBD327675:FBE327676 FKZ327675:FLA327676 FUV327675:FUW327676 GER327675:GES327676 GON327675:GOO327676 GYJ327675:GYK327676 HIF327675:HIG327676 HSB327675:HSC327676 IBX327675:IBY327676 ILT327675:ILU327676 IVP327675:IVQ327676 JFL327675:JFM327676 JPH327675:JPI327676 JZD327675:JZE327676 KIZ327675:KJA327676 KSV327675:KSW327676 LCR327675:LCS327676 LMN327675:LMO327676 LWJ327675:LWK327676 MGF327675:MGG327676 MQB327675:MQC327676 MZX327675:MZY327676 NJT327675:NJU327676 NTP327675:NTQ327676 ODL327675:ODM327676 ONH327675:ONI327676 OXD327675:OXE327676 PGZ327675:PHA327676 PQV327675:PQW327676 QAR327675:QAS327676 QKN327675:QKO327676 QUJ327675:QUK327676 REF327675:REG327676 ROB327675:ROC327676 RXX327675:RXY327676 SHT327675:SHU327676 SRP327675:SRQ327676 TBL327675:TBM327676 TLH327675:TLI327676 TVD327675:TVE327676 UEZ327675:UFA327676 UOV327675:UOW327676 UYR327675:UYS327676 VIN327675:VIO327676 VSJ327675:VSK327676 WCF327675:WCG327676 WMB327675:WMC327676 WVX327675:WVY327676 P393211:Q393212 JL393211:JM393212 TH393211:TI393212 ADD393211:ADE393212 AMZ393211:ANA393212 AWV393211:AWW393212 BGR393211:BGS393212 BQN393211:BQO393212 CAJ393211:CAK393212 CKF393211:CKG393212 CUB393211:CUC393212 DDX393211:DDY393212 DNT393211:DNU393212 DXP393211:DXQ393212 EHL393211:EHM393212 ERH393211:ERI393212 FBD393211:FBE393212 FKZ393211:FLA393212 FUV393211:FUW393212 GER393211:GES393212 GON393211:GOO393212 GYJ393211:GYK393212 HIF393211:HIG393212 HSB393211:HSC393212 IBX393211:IBY393212 ILT393211:ILU393212 IVP393211:IVQ393212 JFL393211:JFM393212 JPH393211:JPI393212 JZD393211:JZE393212 KIZ393211:KJA393212 KSV393211:KSW393212 LCR393211:LCS393212 LMN393211:LMO393212 LWJ393211:LWK393212 MGF393211:MGG393212 MQB393211:MQC393212 MZX393211:MZY393212 NJT393211:NJU393212 NTP393211:NTQ393212 ODL393211:ODM393212 ONH393211:ONI393212 OXD393211:OXE393212 PGZ393211:PHA393212 PQV393211:PQW393212 QAR393211:QAS393212 QKN393211:QKO393212 QUJ393211:QUK393212 REF393211:REG393212 ROB393211:ROC393212 RXX393211:RXY393212 SHT393211:SHU393212 SRP393211:SRQ393212 TBL393211:TBM393212 TLH393211:TLI393212 TVD393211:TVE393212 UEZ393211:UFA393212 UOV393211:UOW393212 UYR393211:UYS393212 VIN393211:VIO393212 VSJ393211:VSK393212 WCF393211:WCG393212 WMB393211:WMC393212 WVX393211:WVY393212 P458747:Q458748 JL458747:JM458748 TH458747:TI458748 ADD458747:ADE458748 AMZ458747:ANA458748 AWV458747:AWW458748 BGR458747:BGS458748 BQN458747:BQO458748 CAJ458747:CAK458748 CKF458747:CKG458748 CUB458747:CUC458748 DDX458747:DDY458748 DNT458747:DNU458748 DXP458747:DXQ458748 EHL458747:EHM458748 ERH458747:ERI458748 FBD458747:FBE458748 FKZ458747:FLA458748 FUV458747:FUW458748 GER458747:GES458748 GON458747:GOO458748 GYJ458747:GYK458748 HIF458747:HIG458748 HSB458747:HSC458748 IBX458747:IBY458748 ILT458747:ILU458748 IVP458747:IVQ458748 JFL458747:JFM458748 JPH458747:JPI458748 JZD458747:JZE458748 KIZ458747:KJA458748 KSV458747:KSW458748 LCR458747:LCS458748 LMN458747:LMO458748 LWJ458747:LWK458748 MGF458747:MGG458748 MQB458747:MQC458748 MZX458747:MZY458748 NJT458747:NJU458748 NTP458747:NTQ458748 ODL458747:ODM458748 ONH458747:ONI458748 OXD458747:OXE458748 PGZ458747:PHA458748 PQV458747:PQW458748 QAR458747:QAS458748 QKN458747:QKO458748 QUJ458747:QUK458748 REF458747:REG458748 ROB458747:ROC458748 RXX458747:RXY458748 SHT458747:SHU458748 SRP458747:SRQ458748 TBL458747:TBM458748 TLH458747:TLI458748 TVD458747:TVE458748 UEZ458747:UFA458748 UOV458747:UOW458748 UYR458747:UYS458748 VIN458747:VIO458748 VSJ458747:VSK458748 WCF458747:WCG458748 WMB458747:WMC458748 WVX458747:WVY458748 P524283:Q524284 JL524283:JM524284 TH524283:TI524284 ADD524283:ADE524284 AMZ524283:ANA524284 AWV524283:AWW524284 BGR524283:BGS524284 BQN524283:BQO524284 CAJ524283:CAK524284 CKF524283:CKG524284 CUB524283:CUC524284 DDX524283:DDY524284 DNT524283:DNU524284 DXP524283:DXQ524284 EHL524283:EHM524284 ERH524283:ERI524284 FBD524283:FBE524284 FKZ524283:FLA524284 FUV524283:FUW524284 GER524283:GES524284 GON524283:GOO524284 GYJ524283:GYK524284 HIF524283:HIG524284 HSB524283:HSC524284 IBX524283:IBY524284 ILT524283:ILU524284 IVP524283:IVQ524284 JFL524283:JFM524284 JPH524283:JPI524284 JZD524283:JZE524284 KIZ524283:KJA524284 KSV524283:KSW524284 LCR524283:LCS524284 LMN524283:LMO524284 LWJ524283:LWK524284 MGF524283:MGG524284 MQB524283:MQC524284 MZX524283:MZY524284 NJT524283:NJU524284 NTP524283:NTQ524284 ODL524283:ODM524284 ONH524283:ONI524284 OXD524283:OXE524284 PGZ524283:PHA524284 PQV524283:PQW524284 QAR524283:QAS524284 QKN524283:QKO524284 QUJ524283:QUK524284 REF524283:REG524284 ROB524283:ROC524284 RXX524283:RXY524284 SHT524283:SHU524284 SRP524283:SRQ524284 TBL524283:TBM524284 TLH524283:TLI524284 TVD524283:TVE524284 UEZ524283:UFA524284 UOV524283:UOW524284 UYR524283:UYS524284 VIN524283:VIO524284 VSJ524283:VSK524284 WCF524283:WCG524284 WMB524283:WMC524284 WVX524283:WVY524284 P589819:Q589820 JL589819:JM589820 TH589819:TI589820 ADD589819:ADE589820 AMZ589819:ANA589820 AWV589819:AWW589820 BGR589819:BGS589820 BQN589819:BQO589820 CAJ589819:CAK589820 CKF589819:CKG589820 CUB589819:CUC589820 DDX589819:DDY589820 DNT589819:DNU589820 DXP589819:DXQ589820 EHL589819:EHM589820 ERH589819:ERI589820 FBD589819:FBE589820 FKZ589819:FLA589820 FUV589819:FUW589820 GER589819:GES589820 GON589819:GOO589820 GYJ589819:GYK589820 HIF589819:HIG589820 HSB589819:HSC589820 IBX589819:IBY589820 ILT589819:ILU589820 IVP589819:IVQ589820 JFL589819:JFM589820 JPH589819:JPI589820 JZD589819:JZE589820 KIZ589819:KJA589820 KSV589819:KSW589820 LCR589819:LCS589820 LMN589819:LMO589820 LWJ589819:LWK589820 MGF589819:MGG589820 MQB589819:MQC589820 MZX589819:MZY589820 NJT589819:NJU589820 NTP589819:NTQ589820 ODL589819:ODM589820 ONH589819:ONI589820 OXD589819:OXE589820 PGZ589819:PHA589820 PQV589819:PQW589820 QAR589819:QAS589820 QKN589819:QKO589820 QUJ589819:QUK589820 REF589819:REG589820 ROB589819:ROC589820 RXX589819:RXY589820 SHT589819:SHU589820 SRP589819:SRQ589820 TBL589819:TBM589820 TLH589819:TLI589820 TVD589819:TVE589820 UEZ589819:UFA589820 UOV589819:UOW589820 UYR589819:UYS589820 VIN589819:VIO589820 VSJ589819:VSK589820 WCF589819:WCG589820 WMB589819:WMC589820 WVX589819:WVY589820 P655355:Q655356 JL655355:JM655356 TH655355:TI655356 ADD655355:ADE655356 AMZ655355:ANA655356 AWV655355:AWW655356 BGR655355:BGS655356 BQN655355:BQO655356 CAJ655355:CAK655356 CKF655355:CKG655356 CUB655355:CUC655356 DDX655355:DDY655356 DNT655355:DNU655356 DXP655355:DXQ655356 EHL655355:EHM655356 ERH655355:ERI655356 FBD655355:FBE655356 FKZ655355:FLA655356 FUV655355:FUW655356 GER655355:GES655356 GON655355:GOO655356 GYJ655355:GYK655356 HIF655355:HIG655356 HSB655355:HSC655356 IBX655355:IBY655356 ILT655355:ILU655356 IVP655355:IVQ655356 JFL655355:JFM655356 JPH655355:JPI655356 JZD655355:JZE655356 KIZ655355:KJA655356 KSV655355:KSW655356 LCR655355:LCS655356 LMN655355:LMO655356 LWJ655355:LWK655356 MGF655355:MGG655356 MQB655355:MQC655356 MZX655355:MZY655356 NJT655355:NJU655356 NTP655355:NTQ655356 ODL655355:ODM655356 ONH655355:ONI655356 OXD655355:OXE655356 PGZ655355:PHA655356 PQV655355:PQW655356 QAR655355:QAS655356 QKN655355:QKO655356 QUJ655355:QUK655356 REF655355:REG655356 ROB655355:ROC655356 RXX655355:RXY655356 SHT655355:SHU655356 SRP655355:SRQ655356 TBL655355:TBM655356 TLH655355:TLI655356 TVD655355:TVE655356 UEZ655355:UFA655356 UOV655355:UOW655356 UYR655355:UYS655356 VIN655355:VIO655356 VSJ655355:VSK655356 WCF655355:WCG655356 WMB655355:WMC655356 WVX655355:WVY655356 P720891:Q720892 JL720891:JM720892 TH720891:TI720892 ADD720891:ADE720892 AMZ720891:ANA720892 AWV720891:AWW720892 BGR720891:BGS720892 BQN720891:BQO720892 CAJ720891:CAK720892 CKF720891:CKG720892 CUB720891:CUC720892 DDX720891:DDY720892 DNT720891:DNU720892 DXP720891:DXQ720892 EHL720891:EHM720892 ERH720891:ERI720892 FBD720891:FBE720892 FKZ720891:FLA720892 FUV720891:FUW720892 GER720891:GES720892 GON720891:GOO720892 GYJ720891:GYK720892 HIF720891:HIG720892 HSB720891:HSC720892 IBX720891:IBY720892 ILT720891:ILU720892 IVP720891:IVQ720892 JFL720891:JFM720892 JPH720891:JPI720892 JZD720891:JZE720892 KIZ720891:KJA720892 KSV720891:KSW720892 LCR720891:LCS720892 LMN720891:LMO720892 LWJ720891:LWK720892 MGF720891:MGG720892 MQB720891:MQC720892 MZX720891:MZY720892 NJT720891:NJU720892 NTP720891:NTQ720892 ODL720891:ODM720892 ONH720891:ONI720892 OXD720891:OXE720892 PGZ720891:PHA720892 PQV720891:PQW720892 QAR720891:QAS720892 QKN720891:QKO720892 QUJ720891:QUK720892 REF720891:REG720892 ROB720891:ROC720892 RXX720891:RXY720892 SHT720891:SHU720892 SRP720891:SRQ720892 TBL720891:TBM720892 TLH720891:TLI720892 TVD720891:TVE720892 UEZ720891:UFA720892 UOV720891:UOW720892 UYR720891:UYS720892 VIN720891:VIO720892 VSJ720891:VSK720892 WCF720891:WCG720892 WMB720891:WMC720892 WVX720891:WVY720892 P786427:Q786428 JL786427:JM786428 TH786427:TI786428 ADD786427:ADE786428 AMZ786427:ANA786428 AWV786427:AWW786428 BGR786427:BGS786428 BQN786427:BQO786428 CAJ786427:CAK786428 CKF786427:CKG786428 CUB786427:CUC786428 DDX786427:DDY786428 DNT786427:DNU786428 DXP786427:DXQ786428 EHL786427:EHM786428 ERH786427:ERI786428 FBD786427:FBE786428 FKZ786427:FLA786428 FUV786427:FUW786428 GER786427:GES786428 GON786427:GOO786428 GYJ786427:GYK786428 HIF786427:HIG786428 HSB786427:HSC786428 IBX786427:IBY786428 ILT786427:ILU786428 IVP786427:IVQ786428 JFL786427:JFM786428 JPH786427:JPI786428 JZD786427:JZE786428 KIZ786427:KJA786428 KSV786427:KSW786428 LCR786427:LCS786428 LMN786427:LMO786428 LWJ786427:LWK786428 MGF786427:MGG786428 MQB786427:MQC786428 MZX786427:MZY786428 NJT786427:NJU786428 NTP786427:NTQ786428 ODL786427:ODM786428 ONH786427:ONI786428 OXD786427:OXE786428 PGZ786427:PHA786428 PQV786427:PQW786428 QAR786427:QAS786428 QKN786427:QKO786428 QUJ786427:QUK786428 REF786427:REG786428 ROB786427:ROC786428 RXX786427:RXY786428 SHT786427:SHU786428 SRP786427:SRQ786428 TBL786427:TBM786428 TLH786427:TLI786428 TVD786427:TVE786428 UEZ786427:UFA786428 UOV786427:UOW786428 UYR786427:UYS786428 VIN786427:VIO786428 VSJ786427:VSK786428 WCF786427:WCG786428 WMB786427:WMC786428 WVX786427:WVY786428 P851963:Q851964 JL851963:JM851964 TH851963:TI851964 ADD851963:ADE851964 AMZ851963:ANA851964 AWV851963:AWW851964 BGR851963:BGS851964 BQN851963:BQO851964 CAJ851963:CAK851964 CKF851963:CKG851964 CUB851963:CUC851964 DDX851963:DDY851964 DNT851963:DNU851964 DXP851963:DXQ851964 EHL851963:EHM851964 ERH851963:ERI851964 FBD851963:FBE851964 FKZ851963:FLA851964 FUV851963:FUW851964 GER851963:GES851964 GON851963:GOO851964 GYJ851963:GYK851964 HIF851963:HIG851964 HSB851963:HSC851964 IBX851963:IBY851964 ILT851963:ILU851964 IVP851963:IVQ851964 JFL851963:JFM851964 JPH851963:JPI851964 JZD851963:JZE851964 KIZ851963:KJA851964 KSV851963:KSW851964 LCR851963:LCS851964 LMN851963:LMO851964 LWJ851963:LWK851964 MGF851963:MGG851964 MQB851963:MQC851964 MZX851963:MZY851964 NJT851963:NJU851964 NTP851963:NTQ851964 ODL851963:ODM851964 ONH851963:ONI851964 OXD851963:OXE851964 PGZ851963:PHA851964 PQV851963:PQW851964 QAR851963:QAS851964 QKN851963:QKO851964 QUJ851963:QUK851964 REF851963:REG851964 ROB851963:ROC851964 RXX851963:RXY851964 SHT851963:SHU851964 SRP851963:SRQ851964 TBL851963:TBM851964 TLH851963:TLI851964 TVD851963:TVE851964 UEZ851963:UFA851964 UOV851963:UOW851964 UYR851963:UYS851964 VIN851963:VIO851964 VSJ851963:VSK851964 WCF851963:WCG851964 WMB851963:WMC851964 WVX851963:WVY851964 P917499:Q917500 JL917499:JM917500 TH917499:TI917500 ADD917499:ADE917500 AMZ917499:ANA917500 AWV917499:AWW917500 BGR917499:BGS917500 BQN917499:BQO917500 CAJ917499:CAK917500 CKF917499:CKG917500 CUB917499:CUC917500 DDX917499:DDY917500 DNT917499:DNU917500 DXP917499:DXQ917500 EHL917499:EHM917500 ERH917499:ERI917500 FBD917499:FBE917500 FKZ917499:FLA917500 FUV917499:FUW917500 GER917499:GES917500 GON917499:GOO917500 GYJ917499:GYK917500 HIF917499:HIG917500 HSB917499:HSC917500 IBX917499:IBY917500 ILT917499:ILU917500 IVP917499:IVQ917500 JFL917499:JFM917500 JPH917499:JPI917500 JZD917499:JZE917500 KIZ917499:KJA917500 KSV917499:KSW917500 LCR917499:LCS917500 LMN917499:LMO917500 LWJ917499:LWK917500 MGF917499:MGG917500 MQB917499:MQC917500 MZX917499:MZY917500 NJT917499:NJU917500 NTP917499:NTQ917500 ODL917499:ODM917500 ONH917499:ONI917500 OXD917499:OXE917500 PGZ917499:PHA917500 PQV917499:PQW917500 QAR917499:QAS917500 QKN917499:QKO917500 QUJ917499:QUK917500 REF917499:REG917500 ROB917499:ROC917500 RXX917499:RXY917500 SHT917499:SHU917500 SRP917499:SRQ917500 TBL917499:TBM917500 TLH917499:TLI917500 TVD917499:TVE917500 UEZ917499:UFA917500 UOV917499:UOW917500 UYR917499:UYS917500 VIN917499:VIO917500 VSJ917499:VSK917500 WCF917499:WCG917500 WMB917499:WMC917500 WVX917499:WVY917500 P983035:Q983036 JL983035:JM983036 TH983035:TI983036 ADD983035:ADE983036 AMZ983035:ANA983036 AWV983035:AWW983036 BGR983035:BGS983036 BQN983035:BQO983036 CAJ983035:CAK983036 CKF983035:CKG983036 CUB983035:CUC983036 DDX983035:DDY983036 DNT983035:DNU983036 DXP983035:DXQ983036 EHL983035:EHM983036 ERH983035:ERI983036 FBD983035:FBE983036 FKZ983035:FLA983036 FUV983035:FUW983036 GER983035:GES983036 GON983035:GOO983036 GYJ983035:GYK983036 HIF983035:HIG983036 HSB983035:HSC983036 IBX983035:IBY983036 ILT983035:ILU983036 IVP983035:IVQ983036 JFL983035:JFM983036 JPH983035:JPI983036 JZD983035:JZE983036 KIZ983035:KJA983036 KSV983035:KSW983036 LCR983035:LCS983036 LMN983035:LMO983036 LWJ983035:LWK983036 MGF983035:MGG983036 MQB983035:MQC983036 MZX983035:MZY983036 NJT983035:NJU983036 NTP983035:NTQ983036 ODL983035:ODM983036 ONH983035:ONI983036 OXD983035:OXE983036 PGZ983035:PHA983036 PQV983035:PQW983036 QAR983035:QAS983036 QKN983035:QKO983036 QUJ983035:QUK983036 REF983035:REG983036 ROB983035:ROC983036 RXX983035:RXY983036 SHT983035:SHU983036 SRP983035:SRQ983036 TBL983035:TBM983036 TLH983035:TLI983036 TVD983035:TVE983036 UEZ983035:UFA983036 UOV983035:UOW983036 UYR983035:UYS983036 VIN983035:VIO983036 VSJ983035:VSK983036 WCF983035:WCG983036 WMB983035:WMC983036 WVX983035:WVY983036 U65532 JQ65532 TM65532 ADI65532 ANE65532 AXA65532 BGW65532 BQS65532 CAO65532 CKK65532 CUG65532 DEC65532 DNY65532 DXU65532 EHQ65532 ERM65532 FBI65532 FLE65532 FVA65532 GEW65532 GOS65532 GYO65532 HIK65532 HSG65532 ICC65532 ILY65532 IVU65532 JFQ65532 JPM65532 JZI65532 KJE65532 KTA65532 LCW65532 LMS65532 LWO65532 MGK65532 MQG65532 NAC65532 NJY65532 NTU65532 ODQ65532 ONM65532 OXI65532 PHE65532 PRA65532 QAW65532 QKS65532 QUO65532 REK65532 ROG65532 RYC65532 SHY65532 SRU65532 TBQ65532 TLM65532 TVI65532 UFE65532 UPA65532 UYW65532 VIS65532 VSO65532 WCK65532 WMG65532 WWC65532 U131068 JQ131068 TM131068 ADI131068 ANE131068 AXA131068 BGW131068 BQS131068 CAO131068 CKK131068 CUG131068 DEC131068 DNY131068 DXU131068 EHQ131068 ERM131068 FBI131068 FLE131068 FVA131068 GEW131068 GOS131068 GYO131068 HIK131068 HSG131068 ICC131068 ILY131068 IVU131068 JFQ131068 JPM131068 JZI131068 KJE131068 KTA131068 LCW131068 LMS131068 LWO131068 MGK131068 MQG131068 NAC131068 NJY131068 NTU131068 ODQ131068 ONM131068 OXI131068 PHE131068 PRA131068 QAW131068 QKS131068 QUO131068 REK131068 ROG131068 RYC131068 SHY131068 SRU131068 TBQ131068 TLM131068 TVI131068 UFE131068 UPA131068 UYW131068 VIS131068 VSO131068 WCK131068 WMG131068 WWC131068 U196604 JQ196604 TM196604 ADI196604 ANE196604 AXA196604 BGW196604 BQS196604 CAO196604 CKK196604 CUG196604 DEC196604 DNY196604 DXU196604 EHQ196604 ERM196604 FBI196604 FLE196604 FVA196604 GEW196604 GOS196604 GYO196604 HIK196604 HSG196604 ICC196604 ILY196604 IVU196604 JFQ196604 JPM196604 JZI196604 KJE196604 KTA196604 LCW196604 LMS196604 LWO196604 MGK196604 MQG196604 NAC196604 NJY196604 NTU196604 ODQ196604 ONM196604 OXI196604 PHE196604 PRA196604 QAW196604 QKS196604 QUO196604 REK196604 ROG196604 RYC196604 SHY196604 SRU196604 TBQ196604 TLM196604 TVI196604 UFE196604 UPA196604 UYW196604 VIS196604 VSO196604 WCK196604 WMG196604 WWC196604 U262140 JQ262140 TM262140 ADI262140 ANE262140 AXA262140 BGW262140 BQS262140 CAO262140 CKK262140 CUG262140 DEC262140 DNY262140 DXU262140 EHQ262140 ERM262140 FBI262140 FLE262140 FVA262140 GEW262140 GOS262140 GYO262140 HIK262140 HSG262140 ICC262140 ILY262140 IVU262140 JFQ262140 JPM262140 JZI262140 KJE262140 KTA262140 LCW262140 LMS262140 LWO262140 MGK262140 MQG262140 NAC262140 NJY262140 NTU262140 ODQ262140 ONM262140 OXI262140 PHE262140 PRA262140 QAW262140 QKS262140 QUO262140 REK262140 ROG262140 RYC262140 SHY262140 SRU262140 TBQ262140 TLM262140 TVI262140 UFE262140 UPA262140 UYW262140 VIS262140 VSO262140 WCK262140 WMG262140 WWC262140 U327676 JQ327676 TM327676 ADI327676 ANE327676 AXA327676 BGW327676 BQS327676 CAO327676 CKK327676 CUG327676 DEC327676 DNY327676 DXU327676 EHQ327676 ERM327676 FBI327676 FLE327676 FVA327676 GEW327676 GOS327676 GYO327676 HIK327676 HSG327676 ICC327676 ILY327676 IVU327676 JFQ327676 JPM327676 JZI327676 KJE327676 KTA327676 LCW327676 LMS327676 LWO327676 MGK327676 MQG327676 NAC327676 NJY327676 NTU327676 ODQ327676 ONM327676 OXI327676 PHE327676 PRA327676 QAW327676 QKS327676 QUO327676 REK327676 ROG327676 RYC327676 SHY327676 SRU327676 TBQ327676 TLM327676 TVI327676 UFE327676 UPA327676 UYW327676 VIS327676 VSO327676 WCK327676 WMG327676 WWC327676 U393212 JQ393212 TM393212 ADI393212 ANE393212 AXA393212 BGW393212 BQS393212 CAO393212 CKK393212 CUG393212 DEC393212 DNY393212 DXU393212 EHQ393212 ERM393212 FBI393212 FLE393212 FVA393212 GEW393212 GOS393212 GYO393212 HIK393212 HSG393212 ICC393212 ILY393212 IVU393212 JFQ393212 JPM393212 JZI393212 KJE393212 KTA393212 LCW393212 LMS393212 LWO393212 MGK393212 MQG393212 NAC393212 NJY393212 NTU393212 ODQ393212 ONM393212 OXI393212 PHE393212 PRA393212 QAW393212 QKS393212 QUO393212 REK393212 ROG393212 RYC393212 SHY393212 SRU393212 TBQ393212 TLM393212 TVI393212 UFE393212 UPA393212 UYW393212 VIS393212 VSO393212 WCK393212 WMG393212 WWC393212 U458748 JQ458748 TM458748 ADI458748 ANE458748 AXA458748 BGW458748 BQS458748 CAO458748 CKK458748 CUG458748 DEC458748 DNY458748 DXU458748 EHQ458748 ERM458748 FBI458748 FLE458748 FVA458748 GEW458748 GOS458748 GYO458748 HIK458748 HSG458748 ICC458748 ILY458748 IVU458748 JFQ458748 JPM458748 JZI458748 KJE458748 KTA458748 LCW458748 LMS458748 LWO458748 MGK458748 MQG458748 NAC458748 NJY458748 NTU458748 ODQ458748 ONM458748 OXI458748 PHE458748 PRA458748 QAW458748 QKS458748 QUO458748 REK458748 ROG458748 RYC458748 SHY458748 SRU458748 TBQ458748 TLM458748 TVI458748 UFE458748 UPA458748 UYW458748 VIS458748 VSO458748 WCK458748 WMG458748 WWC458748 U524284 JQ524284 TM524284 ADI524284 ANE524284 AXA524284 BGW524284 BQS524284 CAO524284 CKK524284 CUG524284 DEC524284 DNY524284 DXU524284 EHQ524284 ERM524284 FBI524284 FLE524284 FVA524284 GEW524284 GOS524284 GYO524284 HIK524284 HSG524284 ICC524284 ILY524284 IVU524284 JFQ524284 JPM524284 JZI524284 KJE524284 KTA524284 LCW524284 LMS524284 LWO524284 MGK524284 MQG524284 NAC524284 NJY524284 NTU524284 ODQ524284 ONM524284 OXI524284 PHE524284 PRA524284 QAW524284 QKS524284 QUO524284 REK524284 ROG524284 RYC524284 SHY524284 SRU524284 TBQ524284 TLM524284 TVI524284 UFE524284 UPA524284 UYW524284 VIS524284 VSO524284 WCK524284 WMG524284 WWC524284 U589820 JQ589820 TM589820 ADI589820 ANE589820 AXA589820 BGW589820 BQS589820 CAO589820 CKK589820 CUG589820 DEC589820 DNY589820 DXU589820 EHQ589820 ERM589820 FBI589820 FLE589820 FVA589820 GEW589820 GOS589820 GYO589820 HIK589820 HSG589820 ICC589820 ILY589820 IVU589820 JFQ589820 JPM589820 JZI589820 KJE589820 KTA589820 LCW589820 LMS589820 LWO589820 MGK589820 MQG589820 NAC589820 NJY589820 NTU589820 ODQ589820 ONM589820 OXI589820 PHE589820 PRA589820 QAW589820 QKS589820 QUO589820 REK589820 ROG589820 RYC589820 SHY589820 SRU589820 TBQ589820 TLM589820 TVI589820 UFE589820 UPA589820 UYW589820 VIS589820 VSO589820 WCK589820 WMG589820 WWC589820 U655356 JQ655356 TM655356 ADI655356 ANE655356 AXA655356 BGW655356 BQS655356 CAO655356 CKK655356 CUG655356 DEC655356 DNY655356 DXU655356 EHQ655356 ERM655356 FBI655356 FLE655356 FVA655356 GEW655356 GOS655356 GYO655356 HIK655356 HSG655356 ICC655356 ILY655356 IVU655356 JFQ655356 JPM655356 JZI655356 KJE655356 KTA655356 LCW655356 LMS655356 LWO655356 MGK655356 MQG655356 NAC655356 NJY655356 NTU655356 ODQ655356 ONM655356 OXI655356 PHE655356 PRA655356 QAW655356 QKS655356 QUO655356 REK655356 ROG655356 RYC655356 SHY655356 SRU655356 TBQ655356 TLM655356 TVI655356 UFE655356 UPA655356 UYW655356 VIS655356 VSO655356 WCK655356 WMG655356 WWC655356 U720892 JQ720892 TM720892 ADI720892 ANE720892 AXA720892 BGW720892 BQS720892 CAO720892 CKK720892 CUG720892 DEC720892 DNY720892 DXU720892 EHQ720892 ERM720892 FBI720892 FLE720892 FVA720892 GEW720892 GOS720892 GYO720892 HIK720892 HSG720892 ICC720892 ILY720892 IVU720892 JFQ720892 JPM720892 JZI720892 KJE720892 KTA720892 LCW720892 LMS720892 LWO720892 MGK720892 MQG720892 NAC720892 NJY720892 NTU720892 ODQ720892 ONM720892 OXI720892 PHE720892 PRA720892 QAW720892 QKS720892 QUO720892 REK720892 ROG720892 RYC720892 SHY720892 SRU720892 TBQ720892 TLM720892 TVI720892 UFE720892 UPA720892 UYW720892 VIS720892 VSO720892 WCK720892 WMG720892 WWC720892 U786428 JQ786428 TM786428 ADI786428 ANE786428 AXA786428 BGW786428 BQS786428 CAO786428 CKK786428 CUG786428 DEC786428 DNY786428 DXU786428 EHQ786428 ERM786428 FBI786428 FLE786428 FVA786428 GEW786428 GOS786428 GYO786428 HIK786428 HSG786428 ICC786428 ILY786428 IVU786428 JFQ786428 JPM786428 JZI786428 KJE786428 KTA786428 LCW786428 LMS786428 LWO786428 MGK786428 MQG786428 NAC786428 NJY786428 NTU786428 ODQ786428 ONM786428 OXI786428 PHE786428 PRA786428 QAW786428 QKS786428 QUO786428 REK786428 ROG786428 RYC786428 SHY786428 SRU786428 TBQ786428 TLM786428 TVI786428 UFE786428 UPA786428 UYW786428 VIS786428 VSO786428 WCK786428 WMG786428 WWC786428 U851964 JQ851964 TM851964 ADI851964 ANE851964 AXA851964 BGW851964 BQS851964 CAO851964 CKK851964 CUG851964 DEC851964 DNY851964 DXU851964 EHQ851964 ERM851964 FBI851964 FLE851964 FVA851964 GEW851964 GOS851964 GYO851964 HIK851964 HSG851964 ICC851964 ILY851964 IVU851964 JFQ851964 JPM851964 JZI851964 KJE851964 KTA851964 LCW851964 LMS851964 LWO851964 MGK851964 MQG851964 NAC851964 NJY851964 NTU851964 ODQ851964 ONM851964 OXI851964 PHE851964 PRA851964 QAW851964 QKS851964 QUO851964 REK851964 ROG851964 RYC851964 SHY851964 SRU851964 TBQ851964 TLM851964 TVI851964 UFE851964 UPA851964 UYW851964 VIS851964 VSO851964 WCK851964 WMG851964 WWC851964 U917500 JQ917500 TM917500 ADI917500 ANE917500 AXA917500 BGW917500 BQS917500 CAO917500 CKK917500 CUG917500 DEC917500 DNY917500 DXU917500 EHQ917500 ERM917500 FBI917500 FLE917500 FVA917500 GEW917500 GOS917500 GYO917500 HIK917500 HSG917500 ICC917500 ILY917500 IVU917500 JFQ917500 JPM917500 JZI917500 KJE917500 KTA917500 LCW917500 LMS917500 LWO917500 MGK917500 MQG917500 NAC917500 NJY917500 NTU917500 ODQ917500 ONM917500 OXI917500 PHE917500 PRA917500 QAW917500 QKS917500 QUO917500 REK917500 ROG917500 RYC917500 SHY917500 SRU917500 TBQ917500 TLM917500 TVI917500 UFE917500 UPA917500 UYW917500 VIS917500 VSO917500 WCK917500 WMG917500 WWC917500 U983036 JQ983036 TM983036 ADI983036 ANE983036 AXA983036 BGW983036 BQS983036 CAO983036 CKK983036 CUG983036 DEC983036 DNY983036 DXU983036 EHQ983036 ERM983036 FBI983036 FLE983036 FVA983036 GEW983036 GOS983036 GYO983036 HIK983036 HSG983036 ICC983036 ILY983036 IVU983036 JFQ983036 JPM983036 JZI983036 KJE983036 KTA983036 LCW983036 LMS983036 LWO983036 MGK983036 MQG983036 NAC983036 NJY983036 NTU983036 ODQ983036 ONM983036 OXI983036 PHE983036 PRA983036 QAW983036 QKS983036 QUO983036 REK983036 ROG983036 RYC983036 SHY983036 SRU983036 TBQ983036 TLM983036 TVI983036 UFE983036 UPA983036 UYW983036 VIS983036 VSO983036 WCK983036 WMG983036 WWC983036 T20:U20 JP20:JQ20 TL20:TM20 ADH20:ADI20 AND20:ANE20 AWZ20:AXA20 BGV20:BGW20 BQR20:BQS20 CAN20:CAO20 CKJ20:CKK20 CUF20:CUG20 DEB20:DEC20 DNX20:DNY20 DXT20:DXU20 EHP20:EHQ20 ERL20:ERM20 FBH20:FBI20 FLD20:FLE20 FUZ20:FVA20 GEV20:GEW20 GOR20:GOS20 GYN20:GYO20 HIJ20:HIK20 HSF20:HSG20 ICB20:ICC20 ILX20:ILY20 IVT20:IVU20 JFP20:JFQ20 JPL20:JPM20 JZH20:JZI20 KJD20:KJE20 KSZ20:KTA20 LCV20:LCW20 LMR20:LMS20 LWN20:LWO20 MGJ20:MGK20 MQF20:MQG20 NAB20:NAC20 NJX20:NJY20 NTT20:NTU20 ODP20:ODQ20 ONL20:ONM20 OXH20:OXI20 PHD20:PHE20 PQZ20:PRA20 QAV20:QAW20 QKR20:QKS20 QUN20:QUO20 REJ20:REK20 ROF20:ROG20 RYB20:RYC20 SHX20:SHY20 SRT20:SRU20 TBP20:TBQ20 TLL20:TLM20 TVH20:TVI20 UFD20:UFE20 UOZ20:UPA20 UYV20:UYW20 VIR20:VIS20 VSN20:VSO20 WCJ20:WCK20 WMF20:WMG20 WWB20:WWC20 T65543:U65543 JP65543:JQ65543 TL65543:TM65543 ADH65543:ADI65543 AND65543:ANE65543 AWZ65543:AXA65543 BGV65543:BGW65543 BQR65543:BQS65543 CAN65543:CAO65543 CKJ65543:CKK65543 CUF65543:CUG65543 DEB65543:DEC65543 DNX65543:DNY65543 DXT65543:DXU65543 EHP65543:EHQ65543 ERL65543:ERM65543 FBH65543:FBI65543 FLD65543:FLE65543 FUZ65543:FVA65543 GEV65543:GEW65543 GOR65543:GOS65543 GYN65543:GYO65543 HIJ65543:HIK65543 HSF65543:HSG65543 ICB65543:ICC65543 ILX65543:ILY65543 IVT65543:IVU65543 JFP65543:JFQ65543 JPL65543:JPM65543 JZH65543:JZI65543 KJD65543:KJE65543 KSZ65543:KTA65543 LCV65543:LCW65543 LMR65543:LMS65543 LWN65543:LWO65543 MGJ65543:MGK65543 MQF65543:MQG65543 NAB65543:NAC65543 NJX65543:NJY65543 NTT65543:NTU65543 ODP65543:ODQ65543 ONL65543:ONM65543 OXH65543:OXI65543 PHD65543:PHE65543 PQZ65543:PRA65543 QAV65543:QAW65543 QKR65543:QKS65543 QUN65543:QUO65543 REJ65543:REK65543 ROF65543:ROG65543 RYB65543:RYC65543 SHX65543:SHY65543 SRT65543:SRU65543 TBP65543:TBQ65543 TLL65543:TLM65543 TVH65543:TVI65543 UFD65543:UFE65543 UOZ65543:UPA65543 UYV65543:UYW65543 VIR65543:VIS65543 VSN65543:VSO65543 WCJ65543:WCK65543 WMF65543:WMG65543 WWB65543:WWC65543 T131079:U131079 JP131079:JQ131079 TL131079:TM131079 ADH131079:ADI131079 AND131079:ANE131079 AWZ131079:AXA131079 BGV131079:BGW131079 BQR131079:BQS131079 CAN131079:CAO131079 CKJ131079:CKK131079 CUF131079:CUG131079 DEB131079:DEC131079 DNX131079:DNY131079 DXT131079:DXU131079 EHP131079:EHQ131079 ERL131079:ERM131079 FBH131079:FBI131079 FLD131079:FLE131079 FUZ131079:FVA131079 GEV131079:GEW131079 GOR131079:GOS131079 GYN131079:GYO131079 HIJ131079:HIK131079 HSF131079:HSG131079 ICB131079:ICC131079 ILX131079:ILY131079 IVT131079:IVU131079 JFP131079:JFQ131079 JPL131079:JPM131079 JZH131079:JZI131079 KJD131079:KJE131079 KSZ131079:KTA131079 LCV131079:LCW131079 LMR131079:LMS131079 LWN131079:LWO131079 MGJ131079:MGK131079 MQF131079:MQG131079 NAB131079:NAC131079 NJX131079:NJY131079 NTT131079:NTU131079 ODP131079:ODQ131079 ONL131079:ONM131079 OXH131079:OXI131079 PHD131079:PHE131079 PQZ131079:PRA131079 QAV131079:QAW131079 QKR131079:QKS131079 QUN131079:QUO131079 REJ131079:REK131079 ROF131079:ROG131079 RYB131079:RYC131079 SHX131079:SHY131079 SRT131079:SRU131079 TBP131079:TBQ131079 TLL131079:TLM131079 TVH131079:TVI131079 UFD131079:UFE131079 UOZ131079:UPA131079 UYV131079:UYW131079 VIR131079:VIS131079 VSN131079:VSO131079 WCJ131079:WCK131079 WMF131079:WMG131079 WWB131079:WWC131079 T196615:U196615 JP196615:JQ196615 TL196615:TM196615 ADH196615:ADI196615 AND196615:ANE196615 AWZ196615:AXA196615 BGV196615:BGW196615 BQR196615:BQS196615 CAN196615:CAO196615 CKJ196615:CKK196615 CUF196615:CUG196615 DEB196615:DEC196615 DNX196615:DNY196615 DXT196615:DXU196615 EHP196615:EHQ196615 ERL196615:ERM196615 FBH196615:FBI196615 FLD196615:FLE196615 FUZ196615:FVA196615 GEV196615:GEW196615 GOR196615:GOS196615 GYN196615:GYO196615 HIJ196615:HIK196615 HSF196615:HSG196615 ICB196615:ICC196615 ILX196615:ILY196615 IVT196615:IVU196615 JFP196615:JFQ196615 JPL196615:JPM196615 JZH196615:JZI196615 KJD196615:KJE196615 KSZ196615:KTA196615 LCV196615:LCW196615 LMR196615:LMS196615 LWN196615:LWO196615 MGJ196615:MGK196615 MQF196615:MQG196615 NAB196615:NAC196615 NJX196615:NJY196615 NTT196615:NTU196615 ODP196615:ODQ196615 ONL196615:ONM196615 OXH196615:OXI196615 PHD196615:PHE196615 PQZ196615:PRA196615 QAV196615:QAW196615 QKR196615:QKS196615 QUN196615:QUO196615 REJ196615:REK196615 ROF196615:ROG196615 RYB196615:RYC196615 SHX196615:SHY196615 SRT196615:SRU196615 TBP196615:TBQ196615 TLL196615:TLM196615 TVH196615:TVI196615 UFD196615:UFE196615 UOZ196615:UPA196615 UYV196615:UYW196615 VIR196615:VIS196615 VSN196615:VSO196615 WCJ196615:WCK196615 WMF196615:WMG196615 WWB196615:WWC196615 T262151:U262151 JP262151:JQ262151 TL262151:TM262151 ADH262151:ADI262151 AND262151:ANE262151 AWZ262151:AXA262151 BGV262151:BGW262151 BQR262151:BQS262151 CAN262151:CAO262151 CKJ262151:CKK262151 CUF262151:CUG262151 DEB262151:DEC262151 DNX262151:DNY262151 DXT262151:DXU262151 EHP262151:EHQ262151 ERL262151:ERM262151 FBH262151:FBI262151 FLD262151:FLE262151 FUZ262151:FVA262151 GEV262151:GEW262151 GOR262151:GOS262151 GYN262151:GYO262151 HIJ262151:HIK262151 HSF262151:HSG262151 ICB262151:ICC262151 ILX262151:ILY262151 IVT262151:IVU262151 JFP262151:JFQ262151 JPL262151:JPM262151 JZH262151:JZI262151 KJD262151:KJE262151 KSZ262151:KTA262151 LCV262151:LCW262151 LMR262151:LMS262151 LWN262151:LWO262151 MGJ262151:MGK262151 MQF262151:MQG262151 NAB262151:NAC262151 NJX262151:NJY262151 NTT262151:NTU262151 ODP262151:ODQ262151 ONL262151:ONM262151 OXH262151:OXI262151 PHD262151:PHE262151 PQZ262151:PRA262151 QAV262151:QAW262151 QKR262151:QKS262151 QUN262151:QUO262151 REJ262151:REK262151 ROF262151:ROG262151 RYB262151:RYC262151 SHX262151:SHY262151 SRT262151:SRU262151 TBP262151:TBQ262151 TLL262151:TLM262151 TVH262151:TVI262151 UFD262151:UFE262151 UOZ262151:UPA262151 UYV262151:UYW262151 VIR262151:VIS262151 VSN262151:VSO262151 WCJ262151:WCK262151 WMF262151:WMG262151 WWB262151:WWC262151 T327687:U327687 JP327687:JQ327687 TL327687:TM327687 ADH327687:ADI327687 AND327687:ANE327687 AWZ327687:AXA327687 BGV327687:BGW327687 BQR327687:BQS327687 CAN327687:CAO327687 CKJ327687:CKK327687 CUF327687:CUG327687 DEB327687:DEC327687 DNX327687:DNY327687 DXT327687:DXU327687 EHP327687:EHQ327687 ERL327687:ERM327687 FBH327687:FBI327687 FLD327687:FLE327687 FUZ327687:FVA327687 GEV327687:GEW327687 GOR327687:GOS327687 GYN327687:GYO327687 HIJ327687:HIK327687 HSF327687:HSG327687 ICB327687:ICC327687 ILX327687:ILY327687 IVT327687:IVU327687 JFP327687:JFQ327687 JPL327687:JPM327687 JZH327687:JZI327687 KJD327687:KJE327687 KSZ327687:KTA327687 LCV327687:LCW327687 LMR327687:LMS327687 LWN327687:LWO327687 MGJ327687:MGK327687 MQF327687:MQG327687 NAB327687:NAC327687 NJX327687:NJY327687 NTT327687:NTU327687 ODP327687:ODQ327687 ONL327687:ONM327687 OXH327687:OXI327687 PHD327687:PHE327687 PQZ327687:PRA327687 QAV327687:QAW327687 QKR327687:QKS327687 QUN327687:QUO327687 REJ327687:REK327687 ROF327687:ROG327687 RYB327687:RYC327687 SHX327687:SHY327687 SRT327687:SRU327687 TBP327687:TBQ327687 TLL327687:TLM327687 TVH327687:TVI327687 UFD327687:UFE327687 UOZ327687:UPA327687 UYV327687:UYW327687 VIR327687:VIS327687 VSN327687:VSO327687 WCJ327687:WCK327687 WMF327687:WMG327687 WWB327687:WWC327687 T393223:U393223 JP393223:JQ393223 TL393223:TM393223 ADH393223:ADI393223 AND393223:ANE393223 AWZ393223:AXA393223 BGV393223:BGW393223 BQR393223:BQS393223 CAN393223:CAO393223 CKJ393223:CKK393223 CUF393223:CUG393223 DEB393223:DEC393223 DNX393223:DNY393223 DXT393223:DXU393223 EHP393223:EHQ393223 ERL393223:ERM393223 FBH393223:FBI393223 FLD393223:FLE393223 FUZ393223:FVA393223 GEV393223:GEW393223 GOR393223:GOS393223 GYN393223:GYO393223 HIJ393223:HIK393223 HSF393223:HSG393223 ICB393223:ICC393223 ILX393223:ILY393223 IVT393223:IVU393223 JFP393223:JFQ393223 JPL393223:JPM393223 JZH393223:JZI393223 KJD393223:KJE393223 KSZ393223:KTA393223 LCV393223:LCW393223 LMR393223:LMS393223 LWN393223:LWO393223 MGJ393223:MGK393223 MQF393223:MQG393223 NAB393223:NAC393223 NJX393223:NJY393223 NTT393223:NTU393223 ODP393223:ODQ393223 ONL393223:ONM393223 OXH393223:OXI393223 PHD393223:PHE393223 PQZ393223:PRA393223 QAV393223:QAW393223 QKR393223:QKS393223 QUN393223:QUO393223 REJ393223:REK393223 ROF393223:ROG393223 RYB393223:RYC393223 SHX393223:SHY393223 SRT393223:SRU393223 TBP393223:TBQ393223 TLL393223:TLM393223 TVH393223:TVI393223 UFD393223:UFE393223 UOZ393223:UPA393223 UYV393223:UYW393223 VIR393223:VIS393223 VSN393223:VSO393223 WCJ393223:WCK393223 WMF393223:WMG393223 WWB393223:WWC393223 T458759:U458759 JP458759:JQ458759 TL458759:TM458759 ADH458759:ADI458759 AND458759:ANE458759 AWZ458759:AXA458759 BGV458759:BGW458759 BQR458759:BQS458759 CAN458759:CAO458759 CKJ458759:CKK458759 CUF458759:CUG458759 DEB458759:DEC458759 DNX458759:DNY458759 DXT458759:DXU458759 EHP458759:EHQ458759 ERL458759:ERM458759 FBH458759:FBI458759 FLD458759:FLE458759 FUZ458759:FVA458759 GEV458759:GEW458759 GOR458759:GOS458759 GYN458759:GYO458759 HIJ458759:HIK458759 HSF458759:HSG458759 ICB458759:ICC458759 ILX458759:ILY458759 IVT458759:IVU458759 JFP458759:JFQ458759 JPL458759:JPM458759 JZH458759:JZI458759 KJD458759:KJE458759 KSZ458759:KTA458759 LCV458759:LCW458759 LMR458759:LMS458759 LWN458759:LWO458759 MGJ458759:MGK458759 MQF458759:MQG458759 NAB458759:NAC458759 NJX458759:NJY458759 NTT458759:NTU458759 ODP458759:ODQ458759 ONL458759:ONM458759 OXH458759:OXI458759 PHD458759:PHE458759 PQZ458759:PRA458759 QAV458759:QAW458759 QKR458759:QKS458759 QUN458759:QUO458759 REJ458759:REK458759 ROF458759:ROG458759 RYB458759:RYC458759 SHX458759:SHY458759 SRT458759:SRU458759 TBP458759:TBQ458759 TLL458759:TLM458759 TVH458759:TVI458759 UFD458759:UFE458759 UOZ458759:UPA458759 UYV458759:UYW458759 VIR458759:VIS458759 VSN458759:VSO458759 WCJ458759:WCK458759 WMF458759:WMG458759 WWB458759:WWC458759 T524295:U524295 JP524295:JQ524295 TL524295:TM524295 ADH524295:ADI524295 AND524295:ANE524295 AWZ524295:AXA524295 BGV524295:BGW524295 BQR524295:BQS524295 CAN524295:CAO524295 CKJ524295:CKK524295 CUF524295:CUG524295 DEB524295:DEC524295 DNX524295:DNY524295 DXT524295:DXU524295 EHP524295:EHQ524295 ERL524295:ERM524295 FBH524295:FBI524295 FLD524295:FLE524295 FUZ524295:FVA524295 GEV524295:GEW524295 GOR524295:GOS524295 GYN524295:GYO524295 HIJ524295:HIK524295 HSF524295:HSG524295 ICB524295:ICC524295 ILX524295:ILY524295 IVT524295:IVU524295 JFP524295:JFQ524295 JPL524295:JPM524295 JZH524295:JZI524295 KJD524295:KJE524295 KSZ524295:KTA524295 LCV524295:LCW524295 LMR524295:LMS524295 LWN524295:LWO524295 MGJ524295:MGK524295 MQF524295:MQG524295 NAB524295:NAC524295 NJX524295:NJY524295 NTT524295:NTU524295 ODP524295:ODQ524295 ONL524295:ONM524295 OXH524295:OXI524295 PHD524295:PHE524295 PQZ524295:PRA524295 QAV524295:QAW524295 QKR524295:QKS524295 QUN524295:QUO524295 REJ524295:REK524295 ROF524295:ROG524295 RYB524295:RYC524295 SHX524295:SHY524295 SRT524295:SRU524295 TBP524295:TBQ524295 TLL524295:TLM524295 TVH524295:TVI524295 UFD524295:UFE524295 UOZ524295:UPA524295 UYV524295:UYW524295 VIR524295:VIS524295 VSN524295:VSO524295 WCJ524295:WCK524295 WMF524295:WMG524295 WWB524295:WWC524295 T589831:U589831 JP589831:JQ589831 TL589831:TM589831 ADH589831:ADI589831 AND589831:ANE589831 AWZ589831:AXA589831 BGV589831:BGW589831 BQR589831:BQS589831 CAN589831:CAO589831 CKJ589831:CKK589831 CUF589831:CUG589831 DEB589831:DEC589831 DNX589831:DNY589831 DXT589831:DXU589831 EHP589831:EHQ589831 ERL589831:ERM589831 FBH589831:FBI589831 FLD589831:FLE589831 FUZ589831:FVA589831 GEV589831:GEW589831 GOR589831:GOS589831 GYN589831:GYO589831 HIJ589831:HIK589831 HSF589831:HSG589831 ICB589831:ICC589831 ILX589831:ILY589831 IVT589831:IVU589831 JFP589831:JFQ589831 JPL589831:JPM589831 JZH589831:JZI589831 KJD589831:KJE589831 KSZ589831:KTA589831 LCV589831:LCW589831 LMR589831:LMS589831 LWN589831:LWO589831 MGJ589831:MGK589831 MQF589831:MQG589831 NAB589831:NAC589831 NJX589831:NJY589831 NTT589831:NTU589831 ODP589831:ODQ589831 ONL589831:ONM589831 OXH589831:OXI589831 PHD589831:PHE589831 PQZ589831:PRA589831 QAV589831:QAW589831 QKR589831:QKS589831 QUN589831:QUO589831 REJ589831:REK589831 ROF589831:ROG589831 RYB589831:RYC589831 SHX589831:SHY589831 SRT589831:SRU589831 TBP589831:TBQ589831 TLL589831:TLM589831 TVH589831:TVI589831 UFD589831:UFE589831 UOZ589831:UPA589831 UYV589831:UYW589831 VIR589831:VIS589831 VSN589831:VSO589831 WCJ589831:WCK589831 WMF589831:WMG589831 WWB589831:WWC589831 T655367:U655367 JP655367:JQ655367 TL655367:TM655367 ADH655367:ADI655367 AND655367:ANE655367 AWZ655367:AXA655367 BGV655367:BGW655367 BQR655367:BQS655367 CAN655367:CAO655367 CKJ655367:CKK655367 CUF655367:CUG655367 DEB655367:DEC655367 DNX655367:DNY655367 DXT655367:DXU655367 EHP655367:EHQ655367 ERL655367:ERM655367 FBH655367:FBI655367 FLD655367:FLE655367 FUZ655367:FVA655367 GEV655367:GEW655367 GOR655367:GOS655367 GYN655367:GYO655367 HIJ655367:HIK655367 HSF655367:HSG655367 ICB655367:ICC655367 ILX655367:ILY655367 IVT655367:IVU655367 JFP655367:JFQ655367 JPL655367:JPM655367 JZH655367:JZI655367 KJD655367:KJE655367 KSZ655367:KTA655367 LCV655367:LCW655367 LMR655367:LMS655367 LWN655367:LWO655367 MGJ655367:MGK655367 MQF655367:MQG655367 NAB655367:NAC655367 NJX655367:NJY655367 NTT655367:NTU655367 ODP655367:ODQ655367 ONL655367:ONM655367 OXH655367:OXI655367 PHD655367:PHE655367 PQZ655367:PRA655367 QAV655367:QAW655367 QKR655367:QKS655367 QUN655367:QUO655367 REJ655367:REK655367 ROF655367:ROG655367 RYB655367:RYC655367 SHX655367:SHY655367 SRT655367:SRU655367 TBP655367:TBQ655367 TLL655367:TLM655367 TVH655367:TVI655367 UFD655367:UFE655367 UOZ655367:UPA655367 UYV655367:UYW655367 VIR655367:VIS655367 VSN655367:VSO655367 WCJ655367:WCK655367 WMF655367:WMG655367 WWB655367:WWC655367 T720903:U720903 JP720903:JQ720903 TL720903:TM720903 ADH720903:ADI720903 AND720903:ANE720903 AWZ720903:AXA720903 BGV720903:BGW720903 BQR720903:BQS720903 CAN720903:CAO720903 CKJ720903:CKK720903 CUF720903:CUG720903 DEB720903:DEC720903 DNX720903:DNY720903 DXT720903:DXU720903 EHP720903:EHQ720903 ERL720903:ERM720903 FBH720903:FBI720903 FLD720903:FLE720903 FUZ720903:FVA720903 GEV720903:GEW720903 GOR720903:GOS720903 GYN720903:GYO720903 HIJ720903:HIK720903 HSF720903:HSG720903 ICB720903:ICC720903 ILX720903:ILY720903 IVT720903:IVU720903 JFP720903:JFQ720903 JPL720903:JPM720903 JZH720903:JZI720903 KJD720903:KJE720903 KSZ720903:KTA720903 LCV720903:LCW720903 LMR720903:LMS720903 LWN720903:LWO720903 MGJ720903:MGK720903 MQF720903:MQG720903 NAB720903:NAC720903 NJX720903:NJY720903 NTT720903:NTU720903 ODP720903:ODQ720903 ONL720903:ONM720903 OXH720903:OXI720903 PHD720903:PHE720903 PQZ720903:PRA720903 QAV720903:QAW720903 QKR720903:QKS720903 QUN720903:QUO720903 REJ720903:REK720903 ROF720903:ROG720903 RYB720903:RYC720903 SHX720903:SHY720903 SRT720903:SRU720903 TBP720903:TBQ720903 TLL720903:TLM720903 TVH720903:TVI720903 UFD720903:UFE720903 UOZ720903:UPA720903 UYV720903:UYW720903 VIR720903:VIS720903 VSN720903:VSO720903 WCJ720903:WCK720903 WMF720903:WMG720903 WWB720903:WWC720903 T786439:U786439 JP786439:JQ786439 TL786439:TM786439 ADH786439:ADI786439 AND786439:ANE786439 AWZ786439:AXA786439 BGV786439:BGW786439 BQR786439:BQS786439 CAN786439:CAO786439 CKJ786439:CKK786439 CUF786439:CUG786439 DEB786439:DEC786439 DNX786439:DNY786439 DXT786439:DXU786439 EHP786439:EHQ786439 ERL786439:ERM786439 FBH786439:FBI786439 FLD786439:FLE786439 FUZ786439:FVA786439 GEV786439:GEW786439 GOR786439:GOS786439 GYN786439:GYO786439 HIJ786439:HIK786439 HSF786439:HSG786439 ICB786439:ICC786439 ILX786439:ILY786439 IVT786439:IVU786439 JFP786439:JFQ786439 JPL786439:JPM786439 JZH786439:JZI786439 KJD786439:KJE786439 KSZ786439:KTA786439 LCV786439:LCW786439 LMR786439:LMS786439 LWN786439:LWO786439 MGJ786439:MGK786439 MQF786439:MQG786439 NAB786439:NAC786439 NJX786439:NJY786439 NTT786439:NTU786439 ODP786439:ODQ786439 ONL786439:ONM786439 OXH786439:OXI786439 PHD786439:PHE786439 PQZ786439:PRA786439 QAV786439:QAW786439 QKR786439:QKS786439 QUN786439:QUO786439 REJ786439:REK786439 ROF786439:ROG786439 RYB786439:RYC786439 SHX786439:SHY786439 SRT786439:SRU786439 TBP786439:TBQ786439 TLL786439:TLM786439 TVH786439:TVI786439 UFD786439:UFE786439 UOZ786439:UPA786439 UYV786439:UYW786439 VIR786439:VIS786439 VSN786439:VSO786439 WCJ786439:WCK786439 WMF786439:WMG786439 WWB786439:WWC786439 T851975:U851975 JP851975:JQ851975 TL851975:TM851975 ADH851975:ADI851975 AND851975:ANE851975 AWZ851975:AXA851975 BGV851975:BGW851975 BQR851975:BQS851975 CAN851975:CAO851975 CKJ851975:CKK851975 CUF851975:CUG851975 DEB851975:DEC851975 DNX851975:DNY851975 DXT851975:DXU851975 EHP851975:EHQ851975 ERL851975:ERM851975 FBH851975:FBI851975 FLD851975:FLE851975 FUZ851975:FVA851975 GEV851975:GEW851975 GOR851975:GOS851975 GYN851975:GYO851975 HIJ851975:HIK851975 HSF851975:HSG851975 ICB851975:ICC851975 ILX851975:ILY851975 IVT851975:IVU851975 JFP851975:JFQ851975 JPL851975:JPM851975 JZH851975:JZI851975 KJD851975:KJE851975 KSZ851975:KTA851975 LCV851975:LCW851975 LMR851975:LMS851975 LWN851975:LWO851975 MGJ851975:MGK851975 MQF851975:MQG851975 NAB851975:NAC851975 NJX851975:NJY851975 NTT851975:NTU851975 ODP851975:ODQ851975 ONL851975:ONM851975 OXH851975:OXI851975 PHD851975:PHE851975 PQZ851975:PRA851975 QAV851975:QAW851975 QKR851975:QKS851975 QUN851975:QUO851975 REJ851975:REK851975 ROF851975:ROG851975 RYB851975:RYC851975 SHX851975:SHY851975 SRT851975:SRU851975 TBP851975:TBQ851975 TLL851975:TLM851975 TVH851975:TVI851975 UFD851975:UFE851975 UOZ851975:UPA851975 UYV851975:UYW851975 VIR851975:VIS851975 VSN851975:VSO851975 WCJ851975:WCK851975 WMF851975:WMG851975 WWB851975:WWC851975 T917511:U917511 JP917511:JQ917511 TL917511:TM917511 ADH917511:ADI917511 AND917511:ANE917511 AWZ917511:AXA917511 BGV917511:BGW917511 BQR917511:BQS917511 CAN917511:CAO917511 CKJ917511:CKK917511 CUF917511:CUG917511 DEB917511:DEC917511 DNX917511:DNY917511 DXT917511:DXU917511 EHP917511:EHQ917511 ERL917511:ERM917511 FBH917511:FBI917511 FLD917511:FLE917511 FUZ917511:FVA917511 GEV917511:GEW917511 GOR917511:GOS917511 GYN917511:GYO917511 HIJ917511:HIK917511 HSF917511:HSG917511 ICB917511:ICC917511 ILX917511:ILY917511 IVT917511:IVU917511 JFP917511:JFQ917511 JPL917511:JPM917511 JZH917511:JZI917511 KJD917511:KJE917511 KSZ917511:KTA917511 LCV917511:LCW917511 LMR917511:LMS917511 LWN917511:LWO917511 MGJ917511:MGK917511 MQF917511:MQG917511 NAB917511:NAC917511 NJX917511:NJY917511 NTT917511:NTU917511 ODP917511:ODQ917511 ONL917511:ONM917511 OXH917511:OXI917511 PHD917511:PHE917511 PQZ917511:PRA917511 QAV917511:QAW917511 QKR917511:QKS917511 QUN917511:QUO917511 REJ917511:REK917511 ROF917511:ROG917511 RYB917511:RYC917511 SHX917511:SHY917511 SRT917511:SRU917511 TBP917511:TBQ917511 TLL917511:TLM917511 TVH917511:TVI917511 UFD917511:UFE917511 UOZ917511:UPA917511 UYV917511:UYW917511 VIR917511:VIS917511 VSN917511:VSO917511 WCJ917511:WCK917511 WMF917511:WMG917511 WWB917511:WWC917511 T983047:U983047 JP983047:JQ983047 TL983047:TM983047 ADH983047:ADI983047 AND983047:ANE983047 AWZ983047:AXA983047 BGV983047:BGW983047 BQR983047:BQS983047 CAN983047:CAO983047 CKJ983047:CKK983047 CUF983047:CUG983047 DEB983047:DEC983047 DNX983047:DNY983047 DXT983047:DXU983047 EHP983047:EHQ983047 ERL983047:ERM983047 FBH983047:FBI983047 FLD983047:FLE983047 FUZ983047:FVA983047 GEV983047:GEW983047 GOR983047:GOS983047 GYN983047:GYO983047 HIJ983047:HIK983047 HSF983047:HSG983047 ICB983047:ICC983047 ILX983047:ILY983047 IVT983047:IVU983047 JFP983047:JFQ983047 JPL983047:JPM983047 JZH983047:JZI983047 KJD983047:KJE983047 KSZ983047:KTA983047 LCV983047:LCW983047 LMR983047:LMS983047 LWN983047:LWO983047 MGJ983047:MGK983047 MQF983047:MQG983047 NAB983047:NAC983047 NJX983047:NJY983047 NTT983047:NTU983047 ODP983047:ODQ983047 ONL983047:ONM983047 OXH983047:OXI983047 PHD983047:PHE983047 PQZ983047:PRA983047 QAV983047:QAW983047 QKR983047:QKS983047 QUN983047:QUO983047 REJ983047:REK983047 ROF983047:ROG983047 RYB983047:RYC983047 SHX983047:SHY983047 SRT983047:SRU983047 TBP983047:TBQ983047 TLL983047:TLM983047 TVH983047:TVI983047 UFD983047:UFE983047 UOZ983047:UPA983047 UYV983047:UYW983047 VIR983047:VIS983047 VSN983047:VSO983047 WCJ983047:WCK983047 WMF983047:WMG983047 WWB983047:WWC983047 P20:Q21 JL20:JM21 TH20:TI21 ADD20:ADE21 AMZ20:ANA21 AWV20:AWW21 BGR20:BGS21 BQN20:BQO21 CAJ20:CAK21 CKF20:CKG21 CUB20:CUC21 DDX20:DDY21 DNT20:DNU21 DXP20:DXQ21 EHL20:EHM21 ERH20:ERI21 FBD20:FBE21 FKZ20:FLA21 FUV20:FUW21 GER20:GES21 GON20:GOO21 GYJ20:GYK21 HIF20:HIG21 HSB20:HSC21 IBX20:IBY21 ILT20:ILU21 IVP20:IVQ21 JFL20:JFM21 JPH20:JPI21 JZD20:JZE21 KIZ20:KJA21 KSV20:KSW21 LCR20:LCS21 LMN20:LMO21 LWJ20:LWK21 MGF20:MGG21 MQB20:MQC21 MZX20:MZY21 NJT20:NJU21 NTP20:NTQ21 ODL20:ODM21 ONH20:ONI21 OXD20:OXE21 PGZ20:PHA21 PQV20:PQW21 QAR20:QAS21 QKN20:QKO21 QUJ20:QUK21 REF20:REG21 ROB20:ROC21 RXX20:RXY21 SHT20:SHU21 SRP20:SRQ21 TBL20:TBM21 TLH20:TLI21 TVD20:TVE21 UEZ20:UFA21 UOV20:UOW21 UYR20:UYS21 VIN20:VIO21 VSJ20:VSK21 WCF20:WCG21 WMB20:WMC21 WVX20:WVY21 P65543:Q65544 JL65543:JM65544 TH65543:TI65544 ADD65543:ADE65544 AMZ65543:ANA65544 AWV65543:AWW65544 BGR65543:BGS65544 BQN65543:BQO65544 CAJ65543:CAK65544 CKF65543:CKG65544 CUB65543:CUC65544 DDX65543:DDY65544 DNT65543:DNU65544 DXP65543:DXQ65544 EHL65543:EHM65544 ERH65543:ERI65544 FBD65543:FBE65544 FKZ65543:FLA65544 FUV65543:FUW65544 GER65543:GES65544 GON65543:GOO65544 GYJ65543:GYK65544 HIF65543:HIG65544 HSB65543:HSC65544 IBX65543:IBY65544 ILT65543:ILU65544 IVP65543:IVQ65544 JFL65543:JFM65544 JPH65543:JPI65544 JZD65543:JZE65544 KIZ65543:KJA65544 KSV65543:KSW65544 LCR65543:LCS65544 LMN65543:LMO65544 LWJ65543:LWK65544 MGF65543:MGG65544 MQB65543:MQC65544 MZX65543:MZY65544 NJT65543:NJU65544 NTP65543:NTQ65544 ODL65543:ODM65544 ONH65543:ONI65544 OXD65543:OXE65544 PGZ65543:PHA65544 PQV65543:PQW65544 QAR65543:QAS65544 QKN65543:QKO65544 QUJ65543:QUK65544 REF65543:REG65544 ROB65543:ROC65544 RXX65543:RXY65544 SHT65543:SHU65544 SRP65543:SRQ65544 TBL65543:TBM65544 TLH65543:TLI65544 TVD65543:TVE65544 UEZ65543:UFA65544 UOV65543:UOW65544 UYR65543:UYS65544 VIN65543:VIO65544 VSJ65543:VSK65544 WCF65543:WCG65544 WMB65543:WMC65544 WVX65543:WVY65544 P131079:Q131080 JL131079:JM131080 TH131079:TI131080 ADD131079:ADE131080 AMZ131079:ANA131080 AWV131079:AWW131080 BGR131079:BGS131080 BQN131079:BQO131080 CAJ131079:CAK131080 CKF131079:CKG131080 CUB131079:CUC131080 DDX131079:DDY131080 DNT131079:DNU131080 DXP131079:DXQ131080 EHL131079:EHM131080 ERH131079:ERI131080 FBD131079:FBE131080 FKZ131079:FLA131080 FUV131079:FUW131080 GER131079:GES131080 GON131079:GOO131080 GYJ131079:GYK131080 HIF131079:HIG131080 HSB131079:HSC131080 IBX131079:IBY131080 ILT131079:ILU131080 IVP131079:IVQ131080 JFL131079:JFM131080 JPH131079:JPI131080 JZD131079:JZE131080 KIZ131079:KJA131080 KSV131079:KSW131080 LCR131079:LCS131080 LMN131079:LMO131080 LWJ131079:LWK131080 MGF131079:MGG131080 MQB131079:MQC131080 MZX131079:MZY131080 NJT131079:NJU131080 NTP131079:NTQ131080 ODL131079:ODM131080 ONH131079:ONI131080 OXD131079:OXE131080 PGZ131079:PHA131080 PQV131079:PQW131080 QAR131079:QAS131080 QKN131079:QKO131080 QUJ131079:QUK131080 REF131079:REG131080 ROB131079:ROC131080 RXX131079:RXY131080 SHT131079:SHU131080 SRP131079:SRQ131080 TBL131079:TBM131080 TLH131079:TLI131080 TVD131079:TVE131080 UEZ131079:UFA131080 UOV131079:UOW131080 UYR131079:UYS131080 VIN131079:VIO131080 VSJ131079:VSK131080 WCF131079:WCG131080 WMB131079:WMC131080 WVX131079:WVY131080 P196615:Q196616 JL196615:JM196616 TH196615:TI196616 ADD196615:ADE196616 AMZ196615:ANA196616 AWV196615:AWW196616 BGR196615:BGS196616 BQN196615:BQO196616 CAJ196615:CAK196616 CKF196615:CKG196616 CUB196615:CUC196616 DDX196615:DDY196616 DNT196615:DNU196616 DXP196615:DXQ196616 EHL196615:EHM196616 ERH196615:ERI196616 FBD196615:FBE196616 FKZ196615:FLA196616 FUV196615:FUW196616 GER196615:GES196616 GON196615:GOO196616 GYJ196615:GYK196616 HIF196615:HIG196616 HSB196615:HSC196616 IBX196615:IBY196616 ILT196615:ILU196616 IVP196615:IVQ196616 JFL196615:JFM196616 JPH196615:JPI196616 JZD196615:JZE196616 KIZ196615:KJA196616 KSV196615:KSW196616 LCR196615:LCS196616 LMN196615:LMO196616 LWJ196615:LWK196616 MGF196615:MGG196616 MQB196615:MQC196616 MZX196615:MZY196616 NJT196615:NJU196616 NTP196615:NTQ196616 ODL196615:ODM196616 ONH196615:ONI196616 OXD196615:OXE196616 PGZ196615:PHA196616 PQV196615:PQW196616 QAR196615:QAS196616 QKN196615:QKO196616 QUJ196615:QUK196616 REF196615:REG196616 ROB196615:ROC196616 RXX196615:RXY196616 SHT196615:SHU196616 SRP196615:SRQ196616 TBL196615:TBM196616 TLH196615:TLI196616 TVD196615:TVE196616 UEZ196615:UFA196616 UOV196615:UOW196616 UYR196615:UYS196616 VIN196615:VIO196616 VSJ196615:VSK196616 WCF196615:WCG196616 WMB196615:WMC196616 WVX196615:WVY196616 P262151:Q262152 JL262151:JM262152 TH262151:TI262152 ADD262151:ADE262152 AMZ262151:ANA262152 AWV262151:AWW262152 BGR262151:BGS262152 BQN262151:BQO262152 CAJ262151:CAK262152 CKF262151:CKG262152 CUB262151:CUC262152 DDX262151:DDY262152 DNT262151:DNU262152 DXP262151:DXQ262152 EHL262151:EHM262152 ERH262151:ERI262152 FBD262151:FBE262152 FKZ262151:FLA262152 FUV262151:FUW262152 GER262151:GES262152 GON262151:GOO262152 GYJ262151:GYK262152 HIF262151:HIG262152 HSB262151:HSC262152 IBX262151:IBY262152 ILT262151:ILU262152 IVP262151:IVQ262152 JFL262151:JFM262152 JPH262151:JPI262152 JZD262151:JZE262152 KIZ262151:KJA262152 KSV262151:KSW262152 LCR262151:LCS262152 LMN262151:LMO262152 LWJ262151:LWK262152 MGF262151:MGG262152 MQB262151:MQC262152 MZX262151:MZY262152 NJT262151:NJU262152 NTP262151:NTQ262152 ODL262151:ODM262152 ONH262151:ONI262152 OXD262151:OXE262152 PGZ262151:PHA262152 PQV262151:PQW262152 QAR262151:QAS262152 QKN262151:QKO262152 QUJ262151:QUK262152 REF262151:REG262152 ROB262151:ROC262152 RXX262151:RXY262152 SHT262151:SHU262152 SRP262151:SRQ262152 TBL262151:TBM262152 TLH262151:TLI262152 TVD262151:TVE262152 UEZ262151:UFA262152 UOV262151:UOW262152 UYR262151:UYS262152 VIN262151:VIO262152 VSJ262151:VSK262152 WCF262151:WCG262152 WMB262151:WMC262152 WVX262151:WVY262152 P327687:Q327688 JL327687:JM327688 TH327687:TI327688 ADD327687:ADE327688 AMZ327687:ANA327688 AWV327687:AWW327688 BGR327687:BGS327688 BQN327687:BQO327688 CAJ327687:CAK327688 CKF327687:CKG327688 CUB327687:CUC327688 DDX327687:DDY327688 DNT327687:DNU327688 DXP327687:DXQ327688 EHL327687:EHM327688 ERH327687:ERI327688 FBD327687:FBE327688 FKZ327687:FLA327688 FUV327687:FUW327688 GER327687:GES327688 GON327687:GOO327688 GYJ327687:GYK327688 HIF327687:HIG327688 HSB327687:HSC327688 IBX327687:IBY327688 ILT327687:ILU327688 IVP327687:IVQ327688 JFL327687:JFM327688 JPH327687:JPI327688 JZD327687:JZE327688 KIZ327687:KJA327688 KSV327687:KSW327688 LCR327687:LCS327688 LMN327687:LMO327688 LWJ327687:LWK327688 MGF327687:MGG327688 MQB327687:MQC327688 MZX327687:MZY327688 NJT327687:NJU327688 NTP327687:NTQ327688 ODL327687:ODM327688 ONH327687:ONI327688 OXD327687:OXE327688 PGZ327687:PHA327688 PQV327687:PQW327688 QAR327687:QAS327688 QKN327687:QKO327688 QUJ327687:QUK327688 REF327687:REG327688 ROB327687:ROC327688 RXX327687:RXY327688 SHT327687:SHU327688 SRP327687:SRQ327688 TBL327687:TBM327688 TLH327687:TLI327688 TVD327687:TVE327688 UEZ327687:UFA327688 UOV327687:UOW327688 UYR327687:UYS327688 VIN327687:VIO327688 VSJ327687:VSK327688 WCF327687:WCG327688 WMB327687:WMC327688 WVX327687:WVY327688 P393223:Q393224 JL393223:JM393224 TH393223:TI393224 ADD393223:ADE393224 AMZ393223:ANA393224 AWV393223:AWW393224 BGR393223:BGS393224 BQN393223:BQO393224 CAJ393223:CAK393224 CKF393223:CKG393224 CUB393223:CUC393224 DDX393223:DDY393224 DNT393223:DNU393224 DXP393223:DXQ393224 EHL393223:EHM393224 ERH393223:ERI393224 FBD393223:FBE393224 FKZ393223:FLA393224 FUV393223:FUW393224 GER393223:GES393224 GON393223:GOO393224 GYJ393223:GYK393224 HIF393223:HIG393224 HSB393223:HSC393224 IBX393223:IBY393224 ILT393223:ILU393224 IVP393223:IVQ393224 JFL393223:JFM393224 JPH393223:JPI393224 JZD393223:JZE393224 KIZ393223:KJA393224 KSV393223:KSW393224 LCR393223:LCS393224 LMN393223:LMO393224 LWJ393223:LWK393224 MGF393223:MGG393224 MQB393223:MQC393224 MZX393223:MZY393224 NJT393223:NJU393224 NTP393223:NTQ393224 ODL393223:ODM393224 ONH393223:ONI393224 OXD393223:OXE393224 PGZ393223:PHA393224 PQV393223:PQW393224 QAR393223:QAS393224 QKN393223:QKO393224 QUJ393223:QUK393224 REF393223:REG393224 ROB393223:ROC393224 RXX393223:RXY393224 SHT393223:SHU393224 SRP393223:SRQ393224 TBL393223:TBM393224 TLH393223:TLI393224 TVD393223:TVE393224 UEZ393223:UFA393224 UOV393223:UOW393224 UYR393223:UYS393224 VIN393223:VIO393224 VSJ393223:VSK393224 WCF393223:WCG393224 WMB393223:WMC393224 WVX393223:WVY393224 P458759:Q458760 JL458759:JM458760 TH458759:TI458760 ADD458759:ADE458760 AMZ458759:ANA458760 AWV458759:AWW458760 BGR458759:BGS458760 BQN458759:BQO458760 CAJ458759:CAK458760 CKF458759:CKG458760 CUB458759:CUC458760 DDX458759:DDY458760 DNT458759:DNU458760 DXP458759:DXQ458760 EHL458759:EHM458760 ERH458759:ERI458760 FBD458759:FBE458760 FKZ458759:FLA458760 FUV458759:FUW458760 GER458759:GES458760 GON458759:GOO458760 GYJ458759:GYK458760 HIF458759:HIG458760 HSB458759:HSC458760 IBX458759:IBY458760 ILT458759:ILU458760 IVP458759:IVQ458760 JFL458759:JFM458760 JPH458759:JPI458760 JZD458759:JZE458760 KIZ458759:KJA458760 KSV458759:KSW458760 LCR458759:LCS458760 LMN458759:LMO458760 LWJ458759:LWK458760 MGF458759:MGG458760 MQB458759:MQC458760 MZX458759:MZY458760 NJT458759:NJU458760 NTP458759:NTQ458760 ODL458759:ODM458760 ONH458759:ONI458760 OXD458759:OXE458760 PGZ458759:PHA458760 PQV458759:PQW458760 QAR458759:QAS458760 QKN458759:QKO458760 QUJ458759:QUK458760 REF458759:REG458760 ROB458759:ROC458760 RXX458759:RXY458760 SHT458759:SHU458760 SRP458759:SRQ458760 TBL458759:TBM458760 TLH458759:TLI458760 TVD458759:TVE458760 UEZ458759:UFA458760 UOV458759:UOW458760 UYR458759:UYS458760 VIN458759:VIO458760 VSJ458759:VSK458760 WCF458759:WCG458760 WMB458759:WMC458760 WVX458759:WVY458760 P524295:Q524296 JL524295:JM524296 TH524295:TI524296 ADD524295:ADE524296 AMZ524295:ANA524296 AWV524295:AWW524296 BGR524295:BGS524296 BQN524295:BQO524296 CAJ524295:CAK524296 CKF524295:CKG524296 CUB524295:CUC524296 DDX524295:DDY524296 DNT524295:DNU524296 DXP524295:DXQ524296 EHL524295:EHM524296 ERH524295:ERI524296 FBD524295:FBE524296 FKZ524295:FLA524296 FUV524295:FUW524296 GER524295:GES524296 GON524295:GOO524296 GYJ524295:GYK524296 HIF524295:HIG524296 HSB524295:HSC524296 IBX524295:IBY524296 ILT524295:ILU524296 IVP524295:IVQ524296 JFL524295:JFM524296 JPH524295:JPI524296 JZD524295:JZE524296 KIZ524295:KJA524296 KSV524295:KSW524296 LCR524295:LCS524296 LMN524295:LMO524296 LWJ524295:LWK524296 MGF524295:MGG524296 MQB524295:MQC524296 MZX524295:MZY524296 NJT524295:NJU524296 NTP524295:NTQ524296 ODL524295:ODM524296 ONH524295:ONI524296 OXD524295:OXE524296 PGZ524295:PHA524296 PQV524295:PQW524296 QAR524295:QAS524296 QKN524295:QKO524296 QUJ524295:QUK524296 REF524295:REG524296 ROB524295:ROC524296 RXX524295:RXY524296 SHT524295:SHU524296 SRP524295:SRQ524296 TBL524295:TBM524296 TLH524295:TLI524296 TVD524295:TVE524296 UEZ524295:UFA524296 UOV524295:UOW524296 UYR524295:UYS524296 VIN524295:VIO524296 VSJ524295:VSK524296 WCF524295:WCG524296 WMB524295:WMC524296 WVX524295:WVY524296 P589831:Q589832 JL589831:JM589832 TH589831:TI589832 ADD589831:ADE589832 AMZ589831:ANA589832 AWV589831:AWW589832 BGR589831:BGS589832 BQN589831:BQO589832 CAJ589831:CAK589832 CKF589831:CKG589832 CUB589831:CUC589832 DDX589831:DDY589832 DNT589831:DNU589832 DXP589831:DXQ589832 EHL589831:EHM589832 ERH589831:ERI589832 FBD589831:FBE589832 FKZ589831:FLA589832 FUV589831:FUW589832 GER589831:GES589832 GON589831:GOO589832 GYJ589831:GYK589832 HIF589831:HIG589832 HSB589831:HSC589832 IBX589831:IBY589832 ILT589831:ILU589832 IVP589831:IVQ589832 JFL589831:JFM589832 JPH589831:JPI589832 JZD589831:JZE589832 KIZ589831:KJA589832 KSV589831:KSW589832 LCR589831:LCS589832 LMN589831:LMO589832 LWJ589831:LWK589832 MGF589831:MGG589832 MQB589831:MQC589832 MZX589831:MZY589832 NJT589831:NJU589832 NTP589831:NTQ589832 ODL589831:ODM589832 ONH589831:ONI589832 OXD589831:OXE589832 PGZ589831:PHA589832 PQV589831:PQW589832 QAR589831:QAS589832 QKN589831:QKO589832 QUJ589831:QUK589832 REF589831:REG589832 ROB589831:ROC589832 RXX589831:RXY589832 SHT589831:SHU589832 SRP589831:SRQ589832 TBL589831:TBM589832 TLH589831:TLI589832 TVD589831:TVE589832 UEZ589831:UFA589832 UOV589831:UOW589832 UYR589831:UYS589832 VIN589831:VIO589832 VSJ589831:VSK589832 WCF589831:WCG589832 WMB589831:WMC589832 WVX589831:WVY589832 P655367:Q655368 JL655367:JM655368 TH655367:TI655368 ADD655367:ADE655368 AMZ655367:ANA655368 AWV655367:AWW655368 BGR655367:BGS655368 BQN655367:BQO655368 CAJ655367:CAK655368 CKF655367:CKG655368 CUB655367:CUC655368 DDX655367:DDY655368 DNT655367:DNU655368 DXP655367:DXQ655368 EHL655367:EHM655368 ERH655367:ERI655368 FBD655367:FBE655368 FKZ655367:FLA655368 FUV655367:FUW655368 GER655367:GES655368 GON655367:GOO655368 GYJ655367:GYK655368 HIF655367:HIG655368 HSB655367:HSC655368 IBX655367:IBY655368 ILT655367:ILU655368 IVP655367:IVQ655368 JFL655367:JFM655368 JPH655367:JPI655368 JZD655367:JZE655368 KIZ655367:KJA655368 KSV655367:KSW655368 LCR655367:LCS655368 LMN655367:LMO655368 LWJ655367:LWK655368 MGF655367:MGG655368 MQB655367:MQC655368 MZX655367:MZY655368 NJT655367:NJU655368 NTP655367:NTQ655368 ODL655367:ODM655368 ONH655367:ONI655368 OXD655367:OXE655368 PGZ655367:PHA655368 PQV655367:PQW655368 QAR655367:QAS655368 QKN655367:QKO655368 QUJ655367:QUK655368 REF655367:REG655368 ROB655367:ROC655368 RXX655367:RXY655368 SHT655367:SHU655368 SRP655367:SRQ655368 TBL655367:TBM655368 TLH655367:TLI655368 TVD655367:TVE655368 UEZ655367:UFA655368 UOV655367:UOW655368 UYR655367:UYS655368 VIN655367:VIO655368 VSJ655367:VSK655368 WCF655367:WCG655368 WMB655367:WMC655368 WVX655367:WVY655368 P720903:Q720904 JL720903:JM720904 TH720903:TI720904 ADD720903:ADE720904 AMZ720903:ANA720904 AWV720903:AWW720904 BGR720903:BGS720904 BQN720903:BQO720904 CAJ720903:CAK720904 CKF720903:CKG720904 CUB720903:CUC720904 DDX720903:DDY720904 DNT720903:DNU720904 DXP720903:DXQ720904 EHL720903:EHM720904 ERH720903:ERI720904 FBD720903:FBE720904 FKZ720903:FLA720904 FUV720903:FUW720904 GER720903:GES720904 GON720903:GOO720904 GYJ720903:GYK720904 HIF720903:HIG720904 HSB720903:HSC720904 IBX720903:IBY720904 ILT720903:ILU720904 IVP720903:IVQ720904 JFL720903:JFM720904 JPH720903:JPI720904 JZD720903:JZE720904 KIZ720903:KJA720904 KSV720903:KSW720904 LCR720903:LCS720904 LMN720903:LMO720904 LWJ720903:LWK720904 MGF720903:MGG720904 MQB720903:MQC720904 MZX720903:MZY720904 NJT720903:NJU720904 NTP720903:NTQ720904 ODL720903:ODM720904 ONH720903:ONI720904 OXD720903:OXE720904 PGZ720903:PHA720904 PQV720903:PQW720904 QAR720903:QAS720904 QKN720903:QKO720904 QUJ720903:QUK720904 REF720903:REG720904 ROB720903:ROC720904 RXX720903:RXY720904 SHT720903:SHU720904 SRP720903:SRQ720904 TBL720903:TBM720904 TLH720903:TLI720904 TVD720903:TVE720904 UEZ720903:UFA720904 UOV720903:UOW720904 UYR720903:UYS720904 VIN720903:VIO720904 VSJ720903:VSK720904 WCF720903:WCG720904 WMB720903:WMC720904 WVX720903:WVY720904 P786439:Q786440 JL786439:JM786440 TH786439:TI786440 ADD786439:ADE786440 AMZ786439:ANA786440 AWV786439:AWW786440 BGR786439:BGS786440 BQN786439:BQO786440 CAJ786439:CAK786440 CKF786439:CKG786440 CUB786439:CUC786440 DDX786439:DDY786440 DNT786439:DNU786440 DXP786439:DXQ786440 EHL786439:EHM786440 ERH786439:ERI786440 FBD786439:FBE786440 FKZ786439:FLA786440 FUV786439:FUW786440 GER786439:GES786440 GON786439:GOO786440 GYJ786439:GYK786440 HIF786439:HIG786440 HSB786439:HSC786440 IBX786439:IBY786440 ILT786439:ILU786440 IVP786439:IVQ786440 JFL786439:JFM786440 JPH786439:JPI786440 JZD786439:JZE786440 KIZ786439:KJA786440 KSV786439:KSW786440 LCR786439:LCS786440 LMN786439:LMO786440 LWJ786439:LWK786440 MGF786439:MGG786440 MQB786439:MQC786440 MZX786439:MZY786440 NJT786439:NJU786440 NTP786439:NTQ786440 ODL786439:ODM786440 ONH786439:ONI786440 OXD786439:OXE786440 PGZ786439:PHA786440 PQV786439:PQW786440 QAR786439:QAS786440 QKN786439:QKO786440 QUJ786439:QUK786440 REF786439:REG786440 ROB786439:ROC786440 RXX786439:RXY786440 SHT786439:SHU786440 SRP786439:SRQ786440 TBL786439:TBM786440 TLH786439:TLI786440 TVD786439:TVE786440 UEZ786439:UFA786440 UOV786439:UOW786440 UYR786439:UYS786440 VIN786439:VIO786440 VSJ786439:VSK786440 WCF786439:WCG786440 WMB786439:WMC786440 WVX786439:WVY786440 P851975:Q851976 JL851975:JM851976 TH851975:TI851976 ADD851975:ADE851976 AMZ851975:ANA851976 AWV851975:AWW851976 BGR851975:BGS851976 BQN851975:BQO851976 CAJ851975:CAK851976 CKF851975:CKG851976 CUB851975:CUC851976 DDX851975:DDY851976 DNT851975:DNU851976 DXP851975:DXQ851976 EHL851975:EHM851976 ERH851975:ERI851976 FBD851975:FBE851976 FKZ851975:FLA851976 FUV851975:FUW851976 GER851975:GES851976 GON851975:GOO851976 GYJ851975:GYK851976 HIF851975:HIG851976 HSB851975:HSC851976 IBX851975:IBY851976 ILT851975:ILU851976 IVP851975:IVQ851976 JFL851975:JFM851976 JPH851975:JPI851976 JZD851975:JZE851976 KIZ851975:KJA851976 KSV851975:KSW851976 LCR851975:LCS851976 LMN851975:LMO851976 LWJ851975:LWK851976 MGF851975:MGG851976 MQB851975:MQC851976 MZX851975:MZY851976 NJT851975:NJU851976 NTP851975:NTQ851976 ODL851975:ODM851976 ONH851975:ONI851976 OXD851975:OXE851976 PGZ851975:PHA851976 PQV851975:PQW851976 QAR851975:QAS851976 QKN851975:QKO851976 QUJ851975:QUK851976 REF851975:REG851976 ROB851975:ROC851976 RXX851975:RXY851976 SHT851975:SHU851976 SRP851975:SRQ851976 TBL851975:TBM851976 TLH851975:TLI851976 TVD851975:TVE851976 UEZ851975:UFA851976 UOV851975:UOW851976 UYR851975:UYS851976 VIN851975:VIO851976 VSJ851975:VSK851976 WCF851975:WCG851976 WMB851975:WMC851976 WVX851975:WVY851976 P917511:Q917512 JL917511:JM917512 TH917511:TI917512 ADD917511:ADE917512 AMZ917511:ANA917512 AWV917511:AWW917512 BGR917511:BGS917512 BQN917511:BQO917512 CAJ917511:CAK917512 CKF917511:CKG917512 CUB917511:CUC917512 DDX917511:DDY917512 DNT917511:DNU917512 DXP917511:DXQ917512 EHL917511:EHM917512 ERH917511:ERI917512 FBD917511:FBE917512 FKZ917511:FLA917512 FUV917511:FUW917512 GER917511:GES917512 GON917511:GOO917512 GYJ917511:GYK917512 HIF917511:HIG917512 HSB917511:HSC917512 IBX917511:IBY917512 ILT917511:ILU917512 IVP917511:IVQ917512 JFL917511:JFM917512 JPH917511:JPI917512 JZD917511:JZE917512 KIZ917511:KJA917512 KSV917511:KSW917512 LCR917511:LCS917512 LMN917511:LMO917512 LWJ917511:LWK917512 MGF917511:MGG917512 MQB917511:MQC917512 MZX917511:MZY917512 NJT917511:NJU917512 NTP917511:NTQ917512 ODL917511:ODM917512 ONH917511:ONI917512 OXD917511:OXE917512 PGZ917511:PHA917512 PQV917511:PQW917512 QAR917511:QAS917512 QKN917511:QKO917512 QUJ917511:QUK917512 REF917511:REG917512 ROB917511:ROC917512 RXX917511:RXY917512 SHT917511:SHU917512 SRP917511:SRQ917512 TBL917511:TBM917512 TLH917511:TLI917512 TVD917511:TVE917512 UEZ917511:UFA917512 UOV917511:UOW917512 UYR917511:UYS917512 VIN917511:VIO917512 VSJ917511:VSK917512 WCF917511:WCG917512 WMB917511:WMC917512 WVX917511:WVY917512 P983047:Q983048 JL983047:JM983048 TH983047:TI983048 ADD983047:ADE983048 AMZ983047:ANA983048 AWV983047:AWW983048 BGR983047:BGS983048 BQN983047:BQO983048 CAJ983047:CAK983048 CKF983047:CKG983048 CUB983047:CUC983048 DDX983047:DDY983048 DNT983047:DNU983048 DXP983047:DXQ983048 EHL983047:EHM983048 ERH983047:ERI983048 FBD983047:FBE983048 FKZ983047:FLA983048 FUV983047:FUW983048 GER983047:GES983048 GON983047:GOO983048 GYJ983047:GYK983048 HIF983047:HIG983048 HSB983047:HSC983048 IBX983047:IBY983048 ILT983047:ILU983048 IVP983047:IVQ983048 JFL983047:JFM983048 JPH983047:JPI983048 JZD983047:JZE983048 KIZ983047:KJA983048 KSV983047:KSW983048 LCR983047:LCS983048 LMN983047:LMO983048 LWJ983047:LWK983048 MGF983047:MGG983048 MQB983047:MQC983048 MZX983047:MZY983048 NJT983047:NJU983048 NTP983047:NTQ983048 ODL983047:ODM983048 ONH983047:ONI983048 OXD983047:OXE983048 PGZ983047:PHA983048 PQV983047:PQW983048 QAR983047:QAS983048 QKN983047:QKO983048 QUJ983047:QUK983048 REF983047:REG983048 ROB983047:ROC983048 RXX983047:RXY983048 SHT983047:SHU983048 SRP983047:SRQ983048 TBL983047:TBM983048 TLH983047:TLI983048 TVD983047:TVE983048 UEZ983047:UFA983048 UOV983047:UOW983048 UYR983047:UYS983048 VIN983047:VIO983048 VSJ983047:VSK983048 WCF983047:WCG983048 WMB983047:WMC983048 WVX983047:WVY983048 I65519:I65530 JE65519:JE65530 TA65519:TA65530 ACW65519:ACW65530 AMS65519:AMS65530 AWO65519:AWO65530 BGK65519:BGK65530 BQG65519:BQG65530 CAC65519:CAC65530 CJY65519:CJY65530 CTU65519:CTU65530 DDQ65519:DDQ65530 DNM65519:DNM65530 DXI65519:DXI65530 EHE65519:EHE65530 ERA65519:ERA65530 FAW65519:FAW65530 FKS65519:FKS65530 FUO65519:FUO65530 GEK65519:GEK65530 GOG65519:GOG65530 GYC65519:GYC65530 HHY65519:HHY65530 HRU65519:HRU65530 IBQ65519:IBQ65530 ILM65519:ILM65530 IVI65519:IVI65530 JFE65519:JFE65530 JPA65519:JPA65530 JYW65519:JYW65530 KIS65519:KIS65530 KSO65519:KSO65530 LCK65519:LCK65530 LMG65519:LMG65530 LWC65519:LWC65530 MFY65519:MFY65530 MPU65519:MPU65530 MZQ65519:MZQ65530 NJM65519:NJM65530 NTI65519:NTI65530 ODE65519:ODE65530 ONA65519:ONA65530 OWW65519:OWW65530 PGS65519:PGS65530 PQO65519:PQO65530 QAK65519:QAK65530 QKG65519:QKG65530 QUC65519:QUC65530 RDY65519:RDY65530 RNU65519:RNU65530 RXQ65519:RXQ65530 SHM65519:SHM65530 SRI65519:SRI65530 TBE65519:TBE65530 TLA65519:TLA65530 TUW65519:TUW65530 UES65519:UES65530 UOO65519:UOO65530 UYK65519:UYK65530 VIG65519:VIG65530 VSC65519:VSC65530 WBY65519:WBY65530 WLU65519:WLU65530 WVQ65519:WVQ65530 I131055:I131066 JE131055:JE131066 TA131055:TA131066 ACW131055:ACW131066 AMS131055:AMS131066 AWO131055:AWO131066 BGK131055:BGK131066 BQG131055:BQG131066 CAC131055:CAC131066 CJY131055:CJY131066 CTU131055:CTU131066 DDQ131055:DDQ131066 DNM131055:DNM131066 DXI131055:DXI131066 EHE131055:EHE131066 ERA131055:ERA131066 FAW131055:FAW131066 FKS131055:FKS131066 FUO131055:FUO131066 GEK131055:GEK131066 GOG131055:GOG131066 GYC131055:GYC131066 HHY131055:HHY131066 HRU131055:HRU131066 IBQ131055:IBQ131066 ILM131055:ILM131066 IVI131055:IVI131066 JFE131055:JFE131066 JPA131055:JPA131066 JYW131055:JYW131066 KIS131055:KIS131066 KSO131055:KSO131066 LCK131055:LCK131066 LMG131055:LMG131066 LWC131055:LWC131066 MFY131055:MFY131066 MPU131055:MPU131066 MZQ131055:MZQ131066 NJM131055:NJM131066 NTI131055:NTI131066 ODE131055:ODE131066 ONA131055:ONA131066 OWW131055:OWW131066 PGS131055:PGS131066 PQO131055:PQO131066 QAK131055:QAK131066 QKG131055:QKG131066 QUC131055:QUC131066 RDY131055:RDY131066 RNU131055:RNU131066 RXQ131055:RXQ131066 SHM131055:SHM131066 SRI131055:SRI131066 TBE131055:TBE131066 TLA131055:TLA131066 TUW131055:TUW131066 UES131055:UES131066 UOO131055:UOO131066 UYK131055:UYK131066 VIG131055:VIG131066 VSC131055:VSC131066 WBY131055:WBY131066 WLU131055:WLU131066 WVQ131055:WVQ131066 I196591:I196602 JE196591:JE196602 TA196591:TA196602 ACW196591:ACW196602 AMS196591:AMS196602 AWO196591:AWO196602 BGK196591:BGK196602 BQG196591:BQG196602 CAC196591:CAC196602 CJY196591:CJY196602 CTU196591:CTU196602 DDQ196591:DDQ196602 DNM196591:DNM196602 DXI196591:DXI196602 EHE196591:EHE196602 ERA196591:ERA196602 FAW196591:FAW196602 FKS196591:FKS196602 FUO196591:FUO196602 GEK196591:GEK196602 GOG196591:GOG196602 GYC196591:GYC196602 HHY196591:HHY196602 HRU196591:HRU196602 IBQ196591:IBQ196602 ILM196591:ILM196602 IVI196591:IVI196602 JFE196591:JFE196602 JPA196591:JPA196602 JYW196591:JYW196602 KIS196591:KIS196602 KSO196591:KSO196602 LCK196591:LCK196602 LMG196591:LMG196602 LWC196591:LWC196602 MFY196591:MFY196602 MPU196591:MPU196602 MZQ196591:MZQ196602 NJM196591:NJM196602 NTI196591:NTI196602 ODE196591:ODE196602 ONA196591:ONA196602 OWW196591:OWW196602 PGS196591:PGS196602 PQO196591:PQO196602 QAK196591:QAK196602 QKG196591:QKG196602 QUC196591:QUC196602 RDY196591:RDY196602 RNU196591:RNU196602 RXQ196591:RXQ196602 SHM196591:SHM196602 SRI196591:SRI196602 TBE196591:TBE196602 TLA196591:TLA196602 TUW196591:TUW196602 UES196591:UES196602 UOO196591:UOO196602 UYK196591:UYK196602 VIG196591:VIG196602 VSC196591:VSC196602 WBY196591:WBY196602 WLU196591:WLU196602 WVQ196591:WVQ196602 I262127:I262138 JE262127:JE262138 TA262127:TA262138 ACW262127:ACW262138 AMS262127:AMS262138 AWO262127:AWO262138 BGK262127:BGK262138 BQG262127:BQG262138 CAC262127:CAC262138 CJY262127:CJY262138 CTU262127:CTU262138 DDQ262127:DDQ262138 DNM262127:DNM262138 DXI262127:DXI262138 EHE262127:EHE262138 ERA262127:ERA262138 FAW262127:FAW262138 FKS262127:FKS262138 FUO262127:FUO262138 GEK262127:GEK262138 GOG262127:GOG262138 GYC262127:GYC262138 HHY262127:HHY262138 HRU262127:HRU262138 IBQ262127:IBQ262138 ILM262127:ILM262138 IVI262127:IVI262138 JFE262127:JFE262138 JPA262127:JPA262138 JYW262127:JYW262138 KIS262127:KIS262138 KSO262127:KSO262138 LCK262127:LCK262138 LMG262127:LMG262138 LWC262127:LWC262138 MFY262127:MFY262138 MPU262127:MPU262138 MZQ262127:MZQ262138 NJM262127:NJM262138 NTI262127:NTI262138 ODE262127:ODE262138 ONA262127:ONA262138 OWW262127:OWW262138 PGS262127:PGS262138 PQO262127:PQO262138 QAK262127:QAK262138 QKG262127:QKG262138 QUC262127:QUC262138 RDY262127:RDY262138 RNU262127:RNU262138 RXQ262127:RXQ262138 SHM262127:SHM262138 SRI262127:SRI262138 TBE262127:TBE262138 TLA262127:TLA262138 TUW262127:TUW262138 UES262127:UES262138 UOO262127:UOO262138 UYK262127:UYK262138 VIG262127:VIG262138 VSC262127:VSC262138 WBY262127:WBY262138 WLU262127:WLU262138 WVQ262127:WVQ262138 I327663:I327674 JE327663:JE327674 TA327663:TA327674 ACW327663:ACW327674 AMS327663:AMS327674 AWO327663:AWO327674 BGK327663:BGK327674 BQG327663:BQG327674 CAC327663:CAC327674 CJY327663:CJY327674 CTU327663:CTU327674 DDQ327663:DDQ327674 DNM327663:DNM327674 DXI327663:DXI327674 EHE327663:EHE327674 ERA327663:ERA327674 FAW327663:FAW327674 FKS327663:FKS327674 FUO327663:FUO327674 GEK327663:GEK327674 GOG327663:GOG327674 GYC327663:GYC327674 HHY327663:HHY327674 HRU327663:HRU327674 IBQ327663:IBQ327674 ILM327663:ILM327674 IVI327663:IVI327674 JFE327663:JFE327674 JPA327663:JPA327674 JYW327663:JYW327674 KIS327663:KIS327674 KSO327663:KSO327674 LCK327663:LCK327674 LMG327663:LMG327674 LWC327663:LWC327674 MFY327663:MFY327674 MPU327663:MPU327674 MZQ327663:MZQ327674 NJM327663:NJM327674 NTI327663:NTI327674 ODE327663:ODE327674 ONA327663:ONA327674 OWW327663:OWW327674 PGS327663:PGS327674 PQO327663:PQO327674 QAK327663:QAK327674 QKG327663:QKG327674 QUC327663:QUC327674 RDY327663:RDY327674 RNU327663:RNU327674 RXQ327663:RXQ327674 SHM327663:SHM327674 SRI327663:SRI327674 TBE327663:TBE327674 TLA327663:TLA327674 TUW327663:TUW327674 UES327663:UES327674 UOO327663:UOO327674 UYK327663:UYK327674 VIG327663:VIG327674 VSC327663:VSC327674 WBY327663:WBY327674 WLU327663:WLU327674 WVQ327663:WVQ327674 I393199:I393210 JE393199:JE393210 TA393199:TA393210 ACW393199:ACW393210 AMS393199:AMS393210 AWO393199:AWO393210 BGK393199:BGK393210 BQG393199:BQG393210 CAC393199:CAC393210 CJY393199:CJY393210 CTU393199:CTU393210 DDQ393199:DDQ393210 DNM393199:DNM393210 DXI393199:DXI393210 EHE393199:EHE393210 ERA393199:ERA393210 FAW393199:FAW393210 FKS393199:FKS393210 FUO393199:FUO393210 GEK393199:GEK393210 GOG393199:GOG393210 GYC393199:GYC393210 HHY393199:HHY393210 HRU393199:HRU393210 IBQ393199:IBQ393210 ILM393199:ILM393210 IVI393199:IVI393210 JFE393199:JFE393210 JPA393199:JPA393210 JYW393199:JYW393210 KIS393199:KIS393210 KSO393199:KSO393210 LCK393199:LCK393210 LMG393199:LMG393210 LWC393199:LWC393210 MFY393199:MFY393210 MPU393199:MPU393210 MZQ393199:MZQ393210 NJM393199:NJM393210 NTI393199:NTI393210 ODE393199:ODE393210 ONA393199:ONA393210 OWW393199:OWW393210 PGS393199:PGS393210 PQO393199:PQO393210 QAK393199:QAK393210 QKG393199:QKG393210 QUC393199:QUC393210 RDY393199:RDY393210 RNU393199:RNU393210 RXQ393199:RXQ393210 SHM393199:SHM393210 SRI393199:SRI393210 TBE393199:TBE393210 TLA393199:TLA393210 TUW393199:TUW393210 UES393199:UES393210 UOO393199:UOO393210 UYK393199:UYK393210 VIG393199:VIG393210 VSC393199:VSC393210 WBY393199:WBY393210 WLU393199:WLU393210 WVQ393199:WVQ393210 I458735:I458746 JE458735:JE458746 TA458735:TA458746 ACW458735:ACW458746 AMS458735:AMS458746 AWO458735:AWO458746 BGK458735:BGK458746 BQG458735:BQG458746 CAC458735:CAC458746 CJY458735:CJY458746 CTU458735:CTU458746 DDQ458735:DDQ458746 DNM458735:DNM458746 DXI458735:DXI458746 EHE458735:EHE458746 ERA458735:ERA458746 FAW458735:FAW458746 FKS458735:FKS458746 FUO458735:FUO458746 GEK458735:GEK458746 GOG458735:GOG458746 GYC458735:GYC458746 HHY458735:HHY458746 HRU458735:HRU458746 IBQ458735:IBQ458746 ILM458735:ILM458746 IVI458735:IVI458746 JFE458735:JFE458746 JPA458735:JPA458746 JYW458735:JYW458746 KIS458735:KIS458746 KSO458735:KSO458746 LCK458735:LCK458746 LMG458735:LMG458746 LWC458735:LWC458746 MFY458735:MFY458746 MPU458735:MPU458746 MZQ458735:MZQ458746 NJM458735:NJM458746 NTI458735:NTI458746 ODE458735:ODE458746 ONA458735:ONA458746 OWW458735:OWW458746 PGS458735:PGS458746 PQO458735:PQO458746 QAK458735:QAK458746 QKG458735:QKG458746 QUC458735:QUC458746 RDY458735:RDY458746 RNU458735:RNU458746 RXQ458735:RXQ458746 SHM458735:SHM458746 SRI458735:SRI458746 TBE458735:TBE458746 TLA458735:TLA458746 TUW458735:TUW458746 UES458735:UES458746 UOO458735:UOO458746 UYK458735:UYK458746 VIG458735:VIG458746 VSC458735:VSC458746 WBY458735:WBY458746 WLU458735:WLU458746 WVQ458735:WVQ458746 I524271:I524282 JE524271:JE524282 TA524271:TA524282 ACW524271:ACW524282 AMS524271:AMS524282 AWO524271:AWO524282 BGK524271:BGK524282 BQG524271:BQG524282 CAC524271:CAC524282 CJY524271:CJY524282 CTU524271:CTU524282 DDQ524271:DDQ524282 DNM524271:DNM524282 DXI524271:DXI524282 EHE524271:EHE524282 ERA524271:ERA524282 FAW524271:FAW524282 FKS524271:FKS524282 FUO524271:FUO524282 GEK524271:GEK524282 GOG524271:GOG524282 GYC524271:GYC524282 HHY524271:HHY524282 HRU524271:HRU524282 IBQ524271:IBQ524282 ILM524271:ILM524282 IVI524271:IVI524282 JFE524271:JFE524282 JPA524271:JPA524282 JYW524271:JYW524282 KIS524271:KIS524282 KSO524271:KSO524282 LCK524271:LCK524282 LMG524271:LMG524282 LWC524271:LWC524282 MFY524271:MFY524282 MPU524271:MPU524282 MZQ524271:MZQ524282 NJM524271:NJM524282 NTI524271:NTI524282 ODE524271:ODE524282 ONA524271:ONA524282 OWW524271:OWW524282 PGS524271:PGS524282 PQO524271:PQO524282 QAK524271:QAK524282 QKG524271:QKG524282 QUC524271:QUC524282 RDY524271:RDY524282 RNU524271:RNU524282 RXQ524271:RXQ524282 SHM524271:SHM524282 SRI524271:SRI524282 TBE524271:TBE524282 TLA524271:TLA524282 TUW524271:TUW524282 UES524271:UES524282 UOO524271:UOO524282 UYK524271:UYK524282 VIG524271:VIG524282 VSC524271:VSC524282 WBY524271:WBY524282 WLU524271:WLU524282 WVQ524271:WVQ524282 I589807:I589818 JE589807:JE589818 TA589807:TA589818 ACW589807:ACW589818 AMS589807:AMS589818 AWO589807:AWO589818 BGK589807:BGK589818 BQG589807:BQG589818 CAC589807:CAC589818 CJY589807:CJY589818 CTU589807:CTU589818 DDQ589807:DDQ589818 DNM589807:DNM589818 DXI589807:DXI589818 EHE589807:EHE589818 ERA589807:ERA589818 FAW589807:FAW589818 FKS589807:FKS589818 FUO589807:FUO589818 GEK589807:GEK589818 GOG589807:GOG589818 GYC589807:GYC589818 HHY589807:HHY589818 HRU589807:HRU589818 IBQ589807:IBQ589818 ILM589807:ILM589818 IVI589807:IVI589818 JFE589807:JFE589818 JPA589807:JPA589818 JYW589807:JYW589818 KIS589807:KIS589818 KSO589807:KSO589818 LCK589807:LCK589818 LMG589807:LMG589818 LWC589807:LWC589818 MFY589807:MFY589818 MPU589807:MPU589818 MZQ589807:MZQ589818 NJM589807:NJM589818 NTI589807:NTI589818 ODE589807:ODE589818 ONA589807:ONA589818 OWW589807:OWW589818 PGS589807:PGS589818 PQO589807:PQO589818 QAK589807:QAK589818 QKG589807:QKG589818 QUC589807:QUC589818 RDY589807:RDY589818 RNU589807:RNU589818 RXQ589807:RXQ589818 SHM589807:SHM589818 SRI589807:SRI589818 TBE589807:TBE589818 TLA589807:TLA589818 TUW589807:TUW589818 UES589807:UES589818 UOO589807:UOO589818 UYK589807:UYK589818 VIG589807:VIG589818 VSC589807:VSC589818 WBY589807:WBY589818 WLU589807:WLU589818 WVQ589807:WVQ589818 I655343:I655354 JE655343:JE655354 TA655343:TA655354 ACW655343:ACW655354 AMS655343:AMS655354 AWO655343:AWO655354 BGK655343:BGK655354 BQG655343:BQG655354 CAC655343:CAC655354 CJY655343:CJY655354 CTU655343:CTU655354 DDQ655343:DDQ655354 DNM655343:DNM655354 DXI655343:DXI655354 EHE655343:EHE655354 ERA655343:ERA655354 FAW655343:FAW655354 FKS655343:FKS655354 FUO655343:FUO655354 GEK655343:GEK655354 GOG655343:GOG655354 GYC655343:GYC655354 HHY655343:HHY655354 HRU655343:HRU655354 IBQ655343:IBQ655354 ILM655343:ILM655354 IVI655343:IVI655354 JFE655343:JFE655354 JPA655343:JPA655354 JYW655343:JYW655354 KIS655343:KIS655354 KSO655343:KSO655354 LCK655343:LCK655354 LMG655343:LMG655354 LWC655343:LWC655354 MFY655343:MFY655354 MPU655343:MPU655354 MZQ655343:MZQ655354 NJM655343:NJM655354 NTI655343:NTI655354 ODE655343:ODE655354 ONA655343:ONA655354 OWW655343:OWW655354 PGS655343:PGS655354 PQO655343:PQO655354 QAK655343:QAK655354 QKG655343:QKG655354 QUC655343:QUC655354 RDY655343:RDY655354 RNU655343:RNU655354 RXQ655343:RXQ655354 SHM655343:SHM655354 SRI655343:SRI655354 TBE655343:TBE655354 TLA655343:TLA655354 TUW655343:TUW655354 UES655343:UES655354 UOO655343:UOO655354 UYK655343:UYK655354 VIG655343:VIG655354 VSC655343:VSC655354 WBY655343:WBY655354 WLU655343:WLU655354 WVQ655343:WVQ655354 I720879:I720890 JE720879:JE720890 TA720879:TA720890 ACW720879:ACW720890 AMS720879:AMS720890 AWO720879:AWO720890 BGK720879:BGK720890 BQG720879:BQG720890 CAC720879:CAC720890 CJY720879:CJY720890 CTU720879:CTU720890 DDQ720879:DDQ720890 DNM720879:DNM720890 DXI720879:DXI720890 EHE720879:EHE720890 ERA720879:ERA720890 FAW720879:FAW720890 FKS720879:FKS720890 FUO720879:FUO720890 GEK720879:GEK720890 GOG720879:GOG720890 GYC720879:GYC720890 HHY720879:HHY720890 HRU720879:HRU720890 IBQ720879:IBQ720890 ILM720879:ILM720890 IVI720879:IVI720890 JFE720879:JFE720890 JPA720879:JPA720890 JYW720879:JYW720890 KIS720879:KIS720890 KSO720879:KSO720890 LCK720879:LCK720890 LMG720879:LMG720890 LWC720879:LWC720890 MFY720879:MFY720890 MPU720879:MPU720890 MZQ720879:MZQ720890 NJM720879:NJM720890 NTI720879:NTI720890 ODE720879:ODE720890 ONA720879:ONA720890 OWW720879:OWW720890 PGS720879:PGS720890 PQO720879:PQO720890 QAK720879:QAK720890 QKG720879:QKG720890 QUC720879:QUC720890 RDY720879:RDY720890 RNU720879:RNU720890 RXQ720879:RXQ720890 SHM720879:SHM720890 SRI720879:SRI720890 TBE720879:TBE720890 TLA720879:TLA720890 TUW720879:TUW720890 UES720879:UES720890 UOO720879:UOO720890 UYK720879:UYK720890 VIG720879:VIG720890 VSC720879:VSC720890 WBY720879:WBY720890 WLU720879:WLU720890 WVQ720879:WVQ720890 I786415:I786426 JE786415:JE786426 TA786415:TA786426 ACW786415:ACW786426 AMS786415:AMS786426 AWO786415:AWO786426 BGK786415:BGK786426 BQG786415:BQG786426 CAC786415:CAC786426 CJY786415:CJY786426 CTU786415:CTU786426 DDQ786415:DDQ786426 DNM786415:DNM786426 DXI786415:DXI786426 EHE786415:EHE786426 ERA786415:ERA786426 FAW786415:FAW786426 FKS786415:FKS786426 FUO786415:FUO786426 GEK786415:GEK786426 GOG786415:GOG786426 GYC786415:GYC786426 HHY786415:HHY786426 HRU786415:HRU786426 IBQ786415:IBQ786426 ILM786415:ILM786426 IVI786415:IVI786426 JFE786415:JFE786426 JPA786415:JPA786426 JYW786415:JYW786426 KIS786415:KIS786426 KSO786415:KSO786426 LCK786415:LCK786426 LMG786415:LMG786426 LWC786415:LWC786426 MFY786415:MFY786426 MPU786415:MPU786426 MZQ786415:MZQ786426 NJM786415:NJM786426 NTI786415:NTI786426 ODE786415:ODE786426 ONA786415:ONA786426 OWW786415:OWW786426 PGS786415:PGS786426 PQO786415:PQO786426 QAK786415:QAK786426 QKG786415:QKG786426 QUC786415:QUC786426 RDY786415:RDY786426 RNU786415:RNU786426 RXQ786415:RXQ786426 SHM786415:SHM786426 SRI786415:SRI786426 TBE786415:TBE786426 TLA786415:TLA786426 TUW786415:TUW786426 UES786415:UES786426 UOO786415:UOO786426 UYK786415:UYK786426 VIG786415:VIG786426 VSC786415:VSC786426 WBY786415:WBY786426 WLU786415:WLU786426 WVQ786415:WVQ786426 I851951:I851962 JE851951:JE851962 TA851951:TA851962 ACW851951:ACW851962 AMS851951:AMS851962 AWO851951:AWO851962 BGK851951:BGK851962 BQG851951:BQG851962 CAC851951:CAC851962 CJY851951:CJY851962 CTU851951:CTU851962 DDQ851951:DDQ851962 DNM851951:DNM851962 DXI851951:DXI851962 EHE851951:EHE851962 ERA851951:ERA851962 FAW851951:FAW851962 FKS851951:FKS851962 FUO851951:FUO851962 GEK851951:GEK851962 GOG851951:GOG851962 GYC851951:GYC851962 HHY851951:HHY851962 HRU851951:HRU851962 IBQ851951:IBQ851962 ILM851951:ILM851962 IVI851951:IVI851962 JFE851951:JFE851962 JPA851951:JPA851962 JYW851951:JYW851962 KIS851951:KIS851962 KSO851951:KSO851962 LCK851951:LCK851962 LMG851951:LMG851962 LWC851951:LWC851962 MFY851951:MFY851962 MPU851951:MPU851962 MZQ851951:MZQ851962 NJM851951:NJM851962 NTI851951:NTI851962 ODE851951:ODE851962 ONA851951:ONA851962 OWW851951:OWW851962 PGS851951:PGS851962 PQO851951:PQO851962 QAK851951:QAK851962 QKG851951:QKG851962 QUC851951:QUC851962 RDY851951:RDY851962 RNU851951:RNU851962 RXQ851951:RXQ851962 SHM851951:SHM851962 SRI851951:SRI851962 TBE851951:TBE851962 TLA851951:TLA851962 TUW851951:TUW851962 UES851951:UES851962 UOO851951:UOO851962 UYK851951:UYK851962 VIG851951:VIG851962 VSC851951:VSC851962 WBY851951:WBY851962 WLU851951:WLU851962 WVQ851951:WVQ851962 I917487:I917498 JE917487:JE917498 TA917487:TA917498 ACW917487:ACW917498 AMS917487:AMS917498 AWO917487:AWO917498 BGK917487:BGK917498 BQG917487:BQG917498 CAC917487:CAC917498 CJY917487:CJY917498 CTU917487:CTU917498 DDQ917487:DDQ917498 DNM917487:DNM917498 DXI917487:DXI917498 EHE917487:EHE917498 ERA917487:ERA917498 FAW917487:FAW917498 FKS917487:FKS917498 FUO917487:FUO917498 GEK917487:GEK917498 GOG917487:GOG917498 GYC917487:GYC917498 HHY917487:HHY917498 HRU917487:HRU917498 IBQ917487:IBQ917498 ILM917487:ILM917498 IVI917487:IVI917498 JFE917487:JFE917498 JPA917487:JPA917498 JYW917487:JYW917498 KIS917487:KIS917498 KSO917487:KSO917498 LCK917487:LCK917498 LMG917487:LMG917498 LWC917487:LWC917498 MFY917487:MFY917498 MPU917487:MPU917498 MZQ917487:MZQ917498 NJM917487:NJM917498 NTI917487:NTI917498 ODE917487:ODE917498 ONA917487:ONA917498 OWW917487:OWW917498 PGS917487:PGS917498 PQO917487:PQO917498 QAK917487:QAK917498 QKG917487:QKG917498 QUC917487:QUC917498 RDY917487:RDY917498 RNU917487:RNU917498 RXQ917487:RXQ917498 SHM917487:SHM917498 SRI917487:SRI917498 TBE917487:TBE917498 TLA917487:TLA917498 TUW917487:TUW917498 UES917487:UES917498 UOO917487:UOO917498 UYK917487:UYK917498 VIG917487:VIG917498 VSC917487:VSC917498 WBY917487:WBY917498 WLU917487:WLU917498 WVQ917487:WVQ917498 I983023:I983034 JE983023:JE983034 TA983023:TA983034 ACW983023:ACW983034 AMS983023:AMS983034 AWO983023:AWO983034 BGK983023:BGK983034 BQG983023:BQG983034 CAC983023:CAC983034 CJY983023:CJY983034 CTU983023:CTU983034 DDQ983023:DDQ983034 DNM983023:DNM983034 DXI983023:DXI983034 EHE983023:EHE983034 ERA983023:ERA983034 FAW983023:FAW983034 FKS983023:FKS983034 FUO983023:FUO983034 GEK983023:GEK983034 GOG983023:GOG983034 GYC983023:GYC983034 HHY983023:HHY983034 HRU983023:HRU983034 IBQ983023:IBQ983034 ILM983023:ILM983034 IVI983023:IVI983034 JFE983023:JFE983034 JPA983023:JPA983034 JYW983023:JYW983034 KIS983023:KIS983034 KSO983023:KSO983034 LCK983023:LCK983034 LMG983023:LMG983034 LWC983023:LWC983034 MFY983023:MFY983034 MPU983023:MPU983034 MZQ983023:MZQ983034 NJM983023:NJM983034 NTI983023:NTI983034 ODE983023:ODE983034 ONA983023:ONA983034 OWW983023:OWW983034 PGS983023:PGS983034 PQO983023:PQO983034 QAK983023:QAK983034 QKG983023:QKG983034 QUC983023:QUC983034 RDY983023:RDY983034 RNU983023:RNU983034 RXQ983023:RXQ983034 SHM983023:SHM983034 SRI983023:SRI983034 TBE983023:TBE983034 TLA983023:TLA983034 TUW983023:TUW983034 UES983023:UES983034 UOO983023:UOO983034 UYK983023:UYK983034 VIG983023:VIG983034 VSC983023:VSC983034 WBY983023:WBY983034 WLU983023:WLU983034 WVQ983023:WVQ983034 L65531:M65532 JH65531:JI65532 TD65531:TE65532 ACZ65531:ADA65532 AMV65531:AMW65532 AWR65531:AWS65532 BGN65531:BGO65532 BQJ65531:BQK65532 CAF65531:CAG65532 CKB65531:CKC65532 CTX65531:CTY65532 DDT65531:DDU65532 DNP65531:DNQ65532 DXL65531:DXM65532 EHH65531:EHI65532 ERD65531:ERE65532 FAZ65531:FBA65532 FKV65531:FKW65532 FUR65531:FUS65532 GEN65531:GEO65532 GOJ65531:GOK65532 GYF65531:GYG65532 HIB65531:HIC65532 HRX65531:HRY65532 IBT65531:IBU65532 ILP65531:ILQ65532 IVL65531:IVM65532 JFH65531:JFI65532 JPD65531:JPE65532 JYZ65531:JZA65532 KIV65531:KIW65532 KSR65531:KSS65532 LCN65531:LCO65532 LMJ65531:LMK65532 LWF65531:LWG65532 MGB65531:MGC65532 MPX65531:MPY65532 MZT65531:MZU65532 NJP65531:NJQ65532 NTL65531:NTM65532 ODH65531:ODI65532 OND65531:ONE65532 OWZ65531:OXA65532 PGV65531:PGW65532 PQR65531:PQS65532 QAN65531:QAO65532 QKJ65531:QKK65532 QUF65531:QUG65532 REB65531:REC65532 RNX65531:RNY65532 RXT65531:RXU65532 SHP65531:SHQ65532 SRL65531:SRM65532 TBH65531:TBI65532 TLD65531:TLE65532 TUZ65531:TVA65532 UEV65531:UEW65532 UOR65531:UOS65532 UYN65531:UYO65532 VIJ65531:VIK65532 VSF65531:VSG65532 WCB65531:WCC65532 WLX65531:WLY65532 WVT65531:WVU65532 L131067:M131068 JH131067:JI131068 TD131067:TE131068 ACZ131067:ADA131068 AMV131067:AMW131068 AWR131067:AWS131068 BGN131067:BGO131068 BQJ131067:BQK131068 CAF131067:CAG131068 CKB131067:CKC131068 CTX131067:CTY131068 DDT131067:DDU131068 DNP131067:DNQ131068 DXL131067:DXM131068 EHH131067:EHI131068 ERD131067:ERE131068 FAZ131067:FBA131068 FKV131067:FKW131068 FUR131067:FUS131068 GEN131067:GEO131068 GOJ131067:GOK131068 GYF131067:GYG131068 HIB131067:HIC131068 HRX131067:HRY131068 IBT131067:IBU131068 ILP131067:ILQ131068 IVL131067:IVM131068 JFH131067:JFI131068 JPD131067:JPE131068 JYZ131067:JZA131068 KIV131067:KIW131068 KSR131067:KSS131068 LCN131067:LCO131068 LMJ131067:LMK131068 LWF131067:LWG131068 MGB131067:MGC131068 MPX131067:MPY131068 MZT131067:MZU131068 NJP131067:NJQ131068 NTL131067:NTM131068 ODH131067:ODI131068 OND131067:ONE131068 OWZ131067:OXA131068 PGV131067:PGW131068 PQR131067:PQS131068 QAN131067:QAO131068 QKJ131067:QKK131068 QUF131067:QUG131068 REB131067:REC131068 RNX131067:RNY131068 RXT131067:RXU131068 SHP131067:SHQ131068 SRL131067:SRM131068 TBH131067:TBI131068 TLD131067:TLE131068 TUZ131067:TVA131068 UEV131067:UEW131068 UOR131067:UOS131068 UYN131067:UYO131068 VIJ131067:VIK131068 VSF131067:VSG131068 WCB131067:WCC131068 WLX131067:WLY131068 WVT131067:WVU131068 L196603:M196604 JH196603:JI196604 TD196603:TE196604 ACZ196603:ADA196604 AMV196603:AMW196604 AWR196603:AWS196604 BGN196603:BGO196604 BQJ196603:BQK196604 CAF196603:CAG196604 CKB196603:CKC196604 CTX196603:CTY196604 DDT196603:DDU196604 DNP196603:DNQ196604 DXL196603:DXM196604 EHH196603:EHI196604 ERD196603:ERE196604 FAZ196603:FBA196604 FKV196603:FKW196604 FUR196603:FUS196604 GEN196603:GEO196604 GOJ196603:GOK196604 GYF196603:GYG196604 HIB196603:HIC196604 HRX196603:HRY196604 IBT196603:IBU196604 ILP196603:ILQ196604 IVL196603:IVM196604 JFH196603:JFI196604 JPD196603:JPE196604 JYZ196603:JZA196604 KIV196603:KIW196604 KSR196603:KSS196604 LCN196603:LCO196604 LMJ196603:LMK196604 LWF196603:LWG196604 MGB196603:MGC196604 MPX196603:MPY196604 MZT196603:MZU196604 NJP196603:NJQ196604 NTL196603:NTM196604 ODH196603:ODI196604 OND196603:ONE196604 OWZ196603:OXA196604 PGV196603:PGW196604 PQR196603:PQS196604 QAN196603:QAO196604 QKJ196603:QKK196604 QUF196603:QUG196604 REB196603:REC196604 RNX196603:RNY196604 RXT196603:RXU196604 SHP196603:SHQ196604 SRL196603:SRM196604 TBH196603:TBI196604 TLD196603:TLE196604 TUZ196603:TVA196604 UEV196603:UEW196604 UOR196603:UOS196604 UYN196603:UYO196604 VIJ196603:VIK196604 VSF196603:VSG196604 WCB196603:WCC196604 WLX196603:WLY196604 WVT196603:WVU196604 L262139:M262140 JH262139:JI262140 TD262139:TE262140 ACZ262139:ADA262140 AMV262139:AMW262140 AWR262139:AWS262140 BGN262139:BGO262140 BQJ262139:BQK262140 CAF262139:CAG262140 CKB262139:CKC262140 CTX262139:CTY262140 DDT262139:DDU262140 DNP262139:DNQ262140 DXL262139:DXM262140 EHH262139:EHI262140 ERD262139:ERE262140 FAZ262139:FBA262140 FKV262139:FKW262140 FUR262139:FUS262140 GEN262139:GEO262140 GOJ262139:GOK262140 GYF262139:GYG262140 HIB262139:HIC262140 HRX262139:HRY262140 IBT262139:IBU262140 ILP262139:ILQ262140 IVL262139:IVM262140 JFH262139:JFI262140 JPD262139:JPE262140 JYZ262139:JZA262140 KIV262139:KIW262140 KSR262139:KSS262140 LCN262139:LCO262140 LMJ262139:LMK262140 LWF262139:LWG262140 MGB262139:MGC262140 MPX262139:MPY262140 MZT262139:MZU262140 NJP262139:NJQ262140 NTL262139:NTM262140 ODH262139:ODI262140 OND262139:ONE262140 OWZ262139:OXA262140 PGV262139:PGW262140 PQR262139:PQS262140 QAN262139:QAO262140 QKJ262139:QKK262140 QUF262139:QUG262140 REB262139:REC262140 RNX262139:RNY262140 RXT262139:RXU262140 SHP262139:SHQ262140 SRL262139:SRM262140 TBH262139:TBI262140 TLD262139:TLE262140 TUZ262139:TVA262140 UEV262139:UEW262140 UOR262139:UOS262140 UYN262139:UYO262140 VIJ262139:VIK262140 VSF262139:VSG262140 WCB262139:WCC262140 WLX262139:WLY262140 WVT262139:WVU262140 L327675:M327676 JH327675:JI327676 TD327675:TE327676 ACZ327675:ADA327676 AMV327675:AMW327676 AWR327675:AWS327676 BGN327675:BGO327676 BQJ327675:BQK327676 CAF327675:CAG327676 CKB327675:CKC327676 CTX327675:CTY327676 DDT327675:DDU327676 DNP327675:DNQ327676 DXL327675:DXM327676 EHH327675:EHI327676 ERD327675:ERE327676 FAZ327675:FBA327676 FKV327675:FKW327676 FUR327675:FUS327676 GEN327675:GEO327676 GOJ327675:GOK327676 GYF327675:GYG327676 HIB327675:HIC327676 HRX327675:HRY327676 IBT327675:IBU327676 ILP327675:ILQ327676 IVL327675:IVM327676 JFH327675:JFI327676 JPD327675:JPE327676 JYZ327675:JZA327676 KIV327675:KIW327676 KSR327675:KSS327676 LCN327675:LCO327676 LMJ327675:LMK327676 LWF327675:LWG327676 MGB327675:MGC327676 MPX327675:MPY327676 MZT327675:MZU327676 NJP327675:NJQ327676 NTL327675:NTM327676 ODH327675:ODI327676 OND327675:ONE327676 OWZ327675:OXA327676 PGV327675:PGW327676 PQR327675:PQS327676 QAN327675:QAO327676 QKJ327675:QKK327676 QUF327675:QUG327676 REB327675:REC327676 RNX327675:RNY327676 RXT327675:RXU327676 SHP327675:SHQ327676 SRL327675:SRM327676 TBH327675:TBI327676 TLD327675:TLE327676 TUZ327675:TVA327676 UEV327675:UEW327676 UOR327675:UOS327676 UYN327675:UYO327676 VIJ327675:VIK327676 VSF327675:VSG327676 WCB327675:WCC327676 WLX327675:WLY327676 WVT327675:WVU327676 L393211:M393212 JH393211:JI393212 TD393211:TE393212 ACZ393211:ADA393212 AMV393211:AMW393212 AWR393211:AWS393212 BGN393211:BGO393212 BQJ393211:BQK393212 CAF393211:CAG393212 CKB393211:CKC393212 CTX393211:CTY393212 DDT393211:DDU393212 DNP393211:DNQ393212 DXL393211:DXM393212 EHH393211:EHI393212 ERD393211:ERE393212 FAZ393211:FBA393212 FKV393211:FKW393212 FUR393211:FUS393212 GEN393211:GEO393212 GOJ393211:GOK393212 GYF393211:GYG393212 HIB393211:HIC393212 HRX393211:HRY393212 IBT393211:IBU393212 ILP393211:ILQ393212 IVL393211:IVM393212 JFH393211:JFI393212 JPD393211:JPE393212 JYZ393211:JZA393212 KIV393211:KIW393212 KSR393211:KSS393212 LCN393211:LCO393212 LMJ393211:LMK393212 LWF393211:LWG393212 MGB393211:MGC393212 MPX393211:MPY393212 MZT393211:MZU393212 NJP393211:NJQ393212 NTL393211:NTM393212 ODH393211:ODI393212 OND393211:ONE393212 OWZ393211:OXA393212 PGV393211:PGW393212 PQR393211:PQS393212 QAN393211:QAO393212 QKJ393211:QKK393212 QUF393211:QUG393212 REB393211:REC393212 RNX393211:RNY393212 RXT393211:RXU393212 SHP393211:SHQ393212 SRL393211:SRM393212 TBH393211:TBI393212 TLD393211:TLE393212 TUZ393211:TVA393212 UEV393211:UEW393212 UOR393211:UOS393212 UYN393211:UYO393212 VIJ393211:VIK393212 VSF393211:VSG393212 WCB393211:WCC393212 WLX393211:WLY393212 WVT393211:WVU393212 L458747:M458748 JH458747:JI458748 TD458747:TE458748 ACZ458747:ADA458748 AMV458747:AMW458748 AWR458747:AWS458748 BGN458747:BGO458748 BQJ458747:BQK458748 CAF458747:CAG458748 CKB458747:CKC458748 CTX458747:CTY458748 DDT458747:DDU458748 DNP458747:DNQ458748 DXL458747:DXM458748 EHH458747:EHI458748 ERD458747:ERE458748 FAZ458747:FBA458748 FKV458747:FKW458748 FUR458747:FUS458748 GEN458747:GEO458748 GOJ458747:GOK458748 GYF458747:GYG458748 HIB458747:HIC458748 HRX458747:HRY458748 IBT458747:IBU458748 ILP458747:ILQ458748 IVL458747:IVM458748 JFH458747:JFI458748 JPD458747:JPE458748 JYZ458747:JZA458748 KIV458747:KIW458748 KSR458747:KSS458748 LCN458747:LCO458748 LMJ458747:LMK458748 LWF458747:LWG458748 MGB458747:MGC458748 MPX458747:MPY458748 MZT458747:MZU458748 NJP458747:NJQ458748 NTL458747:NTM458748 ODH458747:ODI458748 OND458747:ONE458748 OWZ458747:OXA458748 PGV458747:PGW458748 PQR458747:PQS458748 QAN458747:QAO458748 QKJ458747:QKK458748 QUF458747:QUG458748 REB458747:REC458748 RNX458747:RNY458748 RXT458747:RXU458748 SHP458747:SHQ458748 SRL458747:SRM458748 TBH458747:TBI458748 TLD458747:TLE458748 TUZ458747:TVA458748 UEV458747:UEW458748 UOR458747:UOS458748 UYN458747:UYO458748 VIJ458747:VIK458748 VSF458747:VSG458748 WCB458747:WCC458748 WLX458747:WLY458748 WVT458747:WVU458748 L524283:M524284 JH524283:JI524284 TD524283:TE524284 ACZ524283:ADA524284 AMV524283:AMW524284 AWR524283:AWS524284 BGN524283:BGO524284 BQJ524283:BQK524284 CAF524283:CAG524284 CKB524283:CKC524284 CTX524283:CTY524284 DDT524283:DDU524284 DNP524283:DNQ524284 DXL524283:DXM524284 EHH524283:EHI524284 ERD524283:ERE524284 FAZ524283:FBA524284 FKV524283:FKW524284 FUR524283:FUS524284 GEN524283:GEO524284 GOJ524283:GOK524284 GYF524283:GYG524284 HIB524283:HIC524284 HRX524283:HRY524284 IBT524283:IBU524284 ILP524283:ILQ524284 IVL524283:IVM524284 JFH524283:JFI524284 JPD524283:JPE524284 JYZ524283:JZA524284 KIV524283:KIW524284 KSR524283:KSS524284 LCN524283:LCO524284 LMJ524283:LMK524284 LWF524283:LWG524284 MGB524283:MGC524284 MPX524283:MPY524284 MZT524283:MZU524284 NJP524283:NJQ524284 NTL524283:NTM524284 ODH524283:ODI524284 OND524283:ONE524284 OWZ524283:OXA524284 PGV524283:PGW524284 PQR524283:PQS524284 QAN524283:QAO524284 QKJ524283:QKK524284 QUF524283:QUG524284 REB524283:REC524284 RNX524283:RNY524284 RXT524283:RXU524284 SHP524283:SHQ524284 SRL524283:SRM524284 TBH524283:TBI524284 TLD524283:TLE524284 TUZ524283:TVA524284 UEV524283:UEW524284 UOR524283:UOS524284 UYN524283:UYO524284 VIJ524283:VIK524284 VSF524283:VSG524284 WCB524283:WCC524284 WLX524283:WLY524284 WVT524283:WVU524284 L589819:M589820 JH589819:JI589820 TD589819:TE589820 ACZ589819:ADA589820 AMV589819:AMW589820 AWR589819:AWS589820 BGN589819:BGO589820 BQJ589819:BQK589820 CAF589819:CAG589820 CKB589819:CKC589820 CTX589819:CTY589820 DDT589819:DDU589820 DNP589819:DNQ589820 DXL589819:DXM589820 EHH589819:EHI589820 ERD589819:ERE589820 FAZ589819:FBA589820 FKV589819:FKW589820 FUR589819:FUS589820 GEN589819:GEO589820 GOJ589819:GOK589820 GYF589819:GYG589820 HIB589819:HIC589820 HRX589819:HRY589820 IBT589819:IBU589820 ILP589819:ILQ589820 IVL589819:IVM589820 JFH589819:JFI589820 JPD589819:JPE589820 JYZ589819:JZA589820 KIV589819:KIW589820 KSR589819:KSS589820 LCN589819:LCO589820 LMJ589819:LMK589820 LWF589819:LWG589820 MGB589819:MGC589820 MPX589819:MPY589820 MZT589819:MZU589820 NJP589819:NJQ589820 NTL589819:NTM589820 ODH589819:ODI589820 OND589819:ONE589820 OWZ589819:OXA589820 PGV589819:PGW589820 PQR589819:PQS589820 QAN589819:QAO589820 QKJ589819:QKK589820 QUF589819:QUG589820 REB589819:REC589820 RNX589819:RNY589820 RXT589819:RXU589820 SHP589819:SHQ589820 SRL589819:SRM589820 TBH589819:TBI589820 TLD589819:TLE589820 TUZ589819:TVA589820 UEV589819:UEW589820 UOR589819:UOS589820 UYN589819:UYO589820 VIJ589819:VIK589820 VSF589819:VSG589820 WCB589819:WCC589820 WLX589819:WLY589820 WVT589819:WVU589820 L655355:M655356 JH655355:JI655356 TD655355:TE655356 ACZ655355:ADA655356 AMV655355:AMW655356 AWR655355:AWS655356 BGN655355:BGO655356 BQJ655355:BQK655356 CAF655355:CAG655356 CKB655355:CKC655356 CTX655355:CTY655356 DDT655355:DDU655356 DNP655355:DNQ655356 DXL655355:DXM655356 EHH655355:EHI655356 ERD655355:ERE655356 FAZ655355:FBA655356 FKV655355:FKW655356 FUR655355:FUS655356 GEN655355:GEO655356 GOJ655355:GOK655356 GYF655355:GYG655356 HIB655355:HIC655356 HRX655355:HRY655356 IBT655355:IBU655356 ILP655355:ILQ655356 IVL655355:IVM655356 JFH655355:JFI655356 JPD655355:JPE655356 JYZ655355:JZA655356 KIV655355:KIW655356 KSR655355:KSS655356 LCN655355:LCO655356 LMJ655355:LMK655356 LWF655355:LWG655356 MGB655355:MGC655356 MPX655355:MPY655356 MZT655355:MZU655356 NJP655355:NJQ655356 NTL655355:NTM655356 ODH655355:ODI655356 OND655355:ONE655356 OWZ655355:OXA655356 PGV655355:PGW655356 PQR655355:PQS655356 QAN655355:QAO655356 QKJ655355:QKK655356 QUF655355:QUG655356 REB655355:REC655356 RNX655355:RNY655356 RXT655355:RXU655356 SHP655355:SHQ655356 SRL655355:SRM655356 TBH655355:TBI655356 TLD655355:TLE655356 TUZ655355:TVA655356 UEV655355:UEW655356 UOR655355:UOS655356 UYN655355:UYO655356 VIJ655355:VIK655356 VSF655355:VSG655356 WCB655355:WCC655356 WLX655355:WLY655356 WVT655355:WVU655356 L720891:M720892 JH720891:JI720892 TD720891:TE720892 ACZ720891:ADA720892 AMV720891:AMW720892 AWR720891:AWS720892 BGN720891:BGO720892 BQJ720891:BQK720892 CAF720891:CAG720892 CKB720891:CKC720892 CTX720891:CTY720892 DDT720891:DDU720892 DNP720891:DNQ720892 DXL720891:DXM720892 EHH720891:EHI720892 ERD720891:ERE720892 FAZ720891:FBA720892 FKV720891:FKW720892 FUR720891:FUS720892 GEN720891:GEO720892 GOJ720891:GOK720892 GYF720891:GYG720892 HIB720891:HIC720892 HRX720891:HRY720892 IBT720891:IBU720892 ILP720891:ILQ720892 IVL720891:IVM720892 JFH720891:JFI720892 JPD720891:JPE720892 JYZ720891:JZA720892 KIV720891:KIW720892 KSR720891:KSS720892 LCN720891:LCO720892 LMJ720891:LMK720892 LWF720891:LWG720892 MGB720891:MGC720892 MPX720891:MPY720892 MZT720891:MZU720892 NJP720891:NJQ720892 NTL720891:NTM720892 ODH720891:ODI720892 OND720891:ONE720892 OWZ720891:OXA720892 PGV720891:PGW720892 PQR720891:PQS720892 QAN720891:QAO720892 QKJ720891:QKK720892 QUF720891:QUG720892 REB720891:REC720892 RNX720891:RNY720892 RXT720891:RXU720892 SHP720891:SHQ720892 SRL720891:SRM720892 TBH720891:TBI720892 TLD720891:TLE720892 TUZ720891:TVA720892 UEV720891:UEW720892 UOR720891:UOS720892 UYN720891:UYO720892 VIJ720891:VIK720892 VSF720891:VSG720892 WCB720891:WCC720892 WLX720891:WLY720892 WVT720891:WVU720892 L786427:M786428 JH786427:JI786428 TD786427:TE786428 ACZ786427:ADA786428 AMV786427:AMW786428 AWR786427:AWS786428 BGN786427:BGO786428 BQJ786427:BQK786428 CAF786427:CAG786428 CKB786427:CKC786428 CTX786427:CTY786428 DDT786427:DDU786428 DNP786427:DNQ786428 DXL786427:DXM786428 EHH786427:EHI786428 ERD786427:ERE786428 FAZ786427:FBA786428 FKV786427:FKW786428 FUR786427:FUS786428 GEN786427:GEO786428 GOJ786427:GOK786428 GYF786427:GYG786428 HIB786427:HIC786428 HRX786427:HRY786428 IBT786427:IBU786428 ILP786427:ILQ786428 IVL786427:IVM786428 JFH786427:JFI786428 JPD786427:JPE786428 JYZ786427:JZA786428 KIV786427:KIW786428 KSR786427:KSS786428 LCN786427:LCO786428 LMJ786427:LMK786428 LWF786427:LWG786428 MGB786427:MGC786428 MPX786427:MPY786428 MZT786427:MZU786428 NJP786427:NJQ786428 NTL786427:NTM786428 ODH786427:ODI786428 OND786427:ONE786428 OWZ786427:OXA786428 PGV786427:PGW786428 PQR786427:PQS786428 QAN786427:QAO786428 QKJ786427:QKK786428 QUF786427:QUG786428 REB786427:REC786428 RNX786427:RNY786428 RXT786427:RXU786428 SHP786427:SHQ786428 SRL786427:SRM786428 TBH786427:TBI786428 TLD786427:TLE786428 TUZ786427:TVA786428 UEV786427:UEW786428 UOR786427:UOS786428 UYN786427:UYO786428 VIJ786427:VIK786428 VSF786427:VSG786428 WCB786427:WCC786428 WLX786427:WLY786428 WVT786427:WVU786428 L851963:M851964 JH851963:JI851964 TD851963:TE851964 ACZ851963:ADA851964 AMV851963:AMW851964 AWR851963:AWS851964 BGN851963:BGO851964 BQJ851963:BQK851964 CAF851963:CAG851964 CKB851963:CKC851964 CTX851963:CTY851964 DDT851963:DDU851964 DNP851963:DNQ851964 DXL851963:DXM851964 EHH851963:EHI851964 ERD851963:ERE851964 FAZ851963:FBA851964 FKV851963:FKW851964 FUR851963:FUS851964 GEN851963:GEO851964 GOJ851963:GOK851964 GYF851963:GYG851964 HIB851963:HIC851964 HRX851963:HRY851964 IBT851963:IBU851964 ILP851963:ILQ851964 IVL851963:IVM851964 JFH851963:JFI851964 JPD851963:JPE851964 JYZ851963:JZA851964 KIV851963:KIW851964 KSR851963:KSS851964 LCN851963:LCO851964 LMJ851963:LMK851964 LWF851963:LWG851964 MGB851963:MGC851964 MPX851963:MPY851964 MZT851963:MZU851964 NJP851963:NJQ851964 NTL851963:NTM851964 ODH851963:ODI851964 OND851963:ONE851964 OWZ851963:OXA851964 PGV851963:PGW851964 PQR851963:PQS851964 QAN851963:QAO851964 QKJ851963:QKK851964 QUF851963:QUG851964 REB851963:REC851964 RNX851963:RNY851964 RXT851963:RXU851964 SHP851963:SHQ851964 SRL851963:SRM851964 TBH851963:TBI851964 TLD851963:TLE851964 TUZ851963:TVA851964 UEV851963:UEW851964 UOR851963:UOS851964 UYN851963:UYO851964 VIJ851963:VIK851964 VSF851963:VSG851964 WCB851963:WCC851964 WLX851963:WLY851964 WVT851963:WVU851964 L917499:M917500 JH917499:JI917500 TD917499:TE917500 ACZ917499:ADA917500 AMV917499:AMW917500 AWR917499:AWS917500 BGN917499:BGO917500 BQJ917499:BQK917500 CAF917499:CAG917500 CKB917499:CKC917500 CTX917499:CTY917500 DDT917499:DDU917500 DNP917499:DNQ917500 DXL917499:DXM917500 EHH917499:EHI917500 ERD917499:ERE917500 FAZ917499:FBA917500 FKV917499:FKW917500 FUR917499:FUS917500 GEN917499:GEO917500 GOJ917499:GOK917500 GYF917499:GYG917500 HIB917499:HIC917500 HRX917499:HRY917500 IBT917499:IBU917500 ILP917499:ILQ917500 IVL917499:IVM917500 JFH917499:JFI917500 JPD917499:JPE917500 JYZ917499:JZA917500 KIV917499:KIW917500 KSR917499:KSS917500 LCN917499:LCO917500 LMJ917499:LMK917500 LWF917499:LWG917500 MGB917499:MGC917500 MPX917499:MPY917500 MZT917499:MZU917500 NJP917499:NJQ917500 NTL917499:NTM917500 ODH917499:ODI917500 OND917499:ONE917500 OWZ917499:OXA917500 PGV917499:PGW917500 PQR917499:PQS917500 QAN917499:QAO917500 QKJ917499:QKK917500 QUF917499:QUG917500 REB917499:REC917500 RNX917499:RNY917500 RXT917499:RXU917500 SHP917499:SHQ917500 SRL917499:SRM917500 TBH917499:TBI917500 TLD917499:TLE917500 TUZ917499:TVA917500 UEV917499:UEW917500 UOR917499:UOS917500 UYN917499:UYO917500 VIJ917499:VIK917500 VSF917499:VSG917500 WCB917499:WCC917500 WLX917499:WLY917500 WVT917499:WVU917500 L983035:M983036 JH983035:JI983036 TD983035:TE983036 ACZ983035:ADA983036 AMV983035:AMW983036 AWR983035:AWS983036 BGN983035:BGO983036 BQJ983035:BQK983036 CAF983035:CAG983036 CKB983035:CKC983036 CTX983035:CTY983036 DDT983035:DDU983036 DNP983035:DNQ983036 DXL983035:DXM983036 EHH983035:EHI983036 ERD983035:ERE983036 FAZ983035:FBA983036 FKV983035:FKW983036 FUR983035:FUS983036 GEN983035:GEO983036 GOJ983035:GOK983036 GYF983035:GYG983036 HIB983035:HIC983036 HRX983035:HRY983036 IBT983035:IBU983036 ILP983035:ILQ983036 IVL983035:IVM983036 JFH983035:JFI983036 JPD983035:JPE983036 JYZ983035:JZA983036 KIV983035:KIW983036 KSR983035:KSS983036 LCN983035:LCO983036 LMJ983035:LMK983036 LWF983035:LWG983036 MGB983035:MGC983036 MPX983035:MPY983036 MZT983035:MZU983036 NJP983035:NJQ983036 NTL983035:NTM983036 ODH983035:ODI983036 OND983035:ONE983036 OWZ983035:OXA983036 PGV983035:PGW983036 PQR983035:PQS983036 QAN983035:QAO983036 QKJ983035:QKK983036 QUF983035:QUG983036 REB983035:REC983036 RNX983035:RNY983036 RXT983035:RXU983036 SHP983035:SHQ983036 SRL983035:SRM983036 TBH983035:TBI983036 TLD983035:TLE983036 TUZ983035:TVA983036 UEV983035:UEW983036 UOR983035:UOS983036 UYN983035:UYO983036 VIJ983035:VIK983036 VSF983035:VSG983036 WCB983035:WCC983036 WLX983035:WLY983036 WVT983035:WVU983036 S65531:S65532 JO65531:JO65532 TK65531:TK65532 ADG65531:ADG65532 ANC65531:ANC65532 AWY65531:AWY65532 BGU65531:BGU65532 BQQ65531:BQQ65532 CAM65531:CAM65532 CKI65531:CKI65532 CUE65531:CUE65532 DEA65531:DEA65532 DNW65531:DNW65532 DXS65531:DXS65532 EHO65531:EHO65532 ERK65531:ERK65532 FBG65531:FBG65532 FLC65531:FLC65532 FUY65531:FUY65532 GEU65531:GEU65532 GOQ65531:GOQ65532 GYM65531:GYM65532 HII65531:HII65532 HSE65531:HSE65532 ICA65531:ICA65532 ILW65531:ILW65532 IVS65531:IVS65532 JFO65531:JFO65532 JPK65531:JPK65532 JZG65531:JZG65532 KJC65531:KJC65532 KSY65531:KSY65532 LCU65531:LCU65532 LMQ65531:LMQ65532 LWM65531:LWM65532 MGI65531:MGI65532 MQE65531:MQE65532 NAA65531:NAA65532 NJW65531:NJW65532 NTS65531:NTS65532 ODO65531:ODO65532 ONK65531:ONK65532 OXG65531:OXG65532 PHC65531:PHC65532 PQY65531:PQY65532 QAU65531:QAU65532 QKQ65531:QKQ65532 QUM65531:QUM65532 REI65531:REI65532 ROE65531:ROE65532 RYA65531:RYA65532 SHW65531:SHW65532 SRS65531:SRS65532 TBO65531:TBO65532 TLK65531:TLK65532 TVG65531:TVG65532 UFC65531:UFC65532 UOY65531:UOY65532 UYU65531:UYU65532 VIQ65531:VIQ65532 VSM65531:VSM65532 WCI65531:WCI65532 WME65531:WME65532 WWA65531:WWA65532 S131067:S131068 JO131067:JO131068 TK131067:TK131068 ADG131067:ADG131068 ANC131067:ANC131068 AWY131067:AWY131068 BGU131067:BGU131068 BQQ131067:BQQ131068 CAM131067:CAM131068 CKI131067:CKI131068 CUE131067:CUE131068 DEA131067:DEA131068 DNW131067:DNW131068 DXS131067:DXS131068 EHO131067:EHO131068 ERK131067:ERK131068 FBG131067:FBG131068 FLC131067:FLC131068 FUY131067:FUY131068 GEU131067:GEU131068 GOQ131067:GOQ131068 GYM131067:GYM131068 HII131067:HII131068 HSE131067:HSE131068 ICA131067:ICA131068 ILW131067:ILW131068 IVS131067:IVS131068 JFO131067:JFO131068 JPK131067:JPK131068 JZG131067:JZG131068 KJC131067:KJC131068 KSY131067:KSY131068 LCU131067:LCU131068 LMQ131067:LMQ131068 LWM131067:LWM131068 MGI131067:MGI131068 MQE131067:MQE131068 NAA131067:NAA131068 NJW131067:NJW131068 NTS131067:NTS131068 ODO131067:ODO131068 ONK131067:ONK131068 OXG131067:OXG131068 PHC131067:PHC131068 PQY131067:PQY131068 QAU131067:QAU131068 QKQ131067:QKQ131068 QUM131067:QUM131068 REI131067:REI131068 ROE131067:ROE131068 RYA131067:RYA131068 SHW131067:SHW131068 SRS131067:SRS131068 TBO131067:TBO131068 TLK131067:TLK131068 TVG131067:TVG131068 UFC131067:UFC131068 UOY131067:UOY131068 UYU131067:UYU131068 VIQ131067:VIQ131068 VSM131067:VSM131068 WCI131067:WCI131068 WME131067:WME131068 WWA131067:WWA131068 S196603:S196604 JO196603:JO196604 TK196603:TK196604 ADG196603:ADG196604 ANC196603:ANC196604 AWY196603:AWY196604 BGU196603:BGU196604 BQQ196603:BQQ196604 CAM196603:CAM196604 CKI196603:CKI196604 CUE196603:CUE196604 DEA196603:DEA196604 DNW196603:DNW196604 DXS196603:DXS196604 EHO196603:EHO196604 ERK196603:ERK196604 FBG196603:FBG196604 FLC196603:FLC196604 FUY196603:FUY196604 GEU196603:GEU196604 GOQ196603:GOQ196604 GYM196603:GYM196604 HII196603:HII196604 HSE196603:HSE196604 ICA196603:ICA196604 ILW196603:ILW196604 IVS196603:IVS196604 JFO196603:JFO196604 JPK196603:JPK196604 JZG196603:JZG196604 KJC196603:KJC196604 KSY196603:KSY196604 LCU196603:LCU196604 LMQ196603:LMQ196604 LWM196603:LWM196604 MGI196603:MGI196604 MQE196603:MQE196604 NAA196603:NAA196604 NJW196603:NJW196604 NTS196603:NTS196604 ODO196603:ODO196604 ONK196603:ONK196604 OXG196603:OXG196604 PHC196603:PHC196604 PQY196603:PQY196604 QAU196603:QAU196604 QKQ196603:QKQ196604 QUM196603:QUM196604 REI196603:REI196604 ROE196603:ROE196604 RYA196603:RYA196604 SHW196603:SHW196604 SRS196603:SRS196604 TBO196603:TBO196604 TLK196603:TLK196604 TVG196603:TVG196604 UFC196603:UFC196604 UOY196603:UOY196604 UYU196603:UYU196604 VIQ196603:VIQ196604 VSM196603:VSM196604 WCI196603:WCI196604 WME196603:WME196604 WWA196603:WWA196604 S262139:S262140 JO262139:JO262140 TK262139:TK262140 ADG262139:ADG262140 ANC262139:ANC262140 AWY262139:AWY262140 BGU262139:BGU262140 BQQ262139:BQQ262140 CAM262139:CAM262140 CKI262139:CKI262140 CUE262139:CUE262140 DEA262139:DEA262140 DNW262139:DNW262140 DXS262139:DXS262140 EHO262139:EHO262140 ERK262139:ERK262140 FBG262139:FBG262140 FLC262139:FLC262140 FUY262139:FUY262140 GEU262139:GEU262140 GOQ262139:GOQ262140 GYM262139:GYM262140 HII262139:HII262140 HSE262139:HSE262140 ICA262139:ICA262140 ILW262139:ILW262140 IVS262139:IVS262140 JFO262139:JFO262140 JPK262139:JPK262140 JZG262139:JZG262140 KJC262139:KJC262140 KSY262139:KSY262140 LCU262139:LCU262140 LMQ262139:LMQ262140 LWM262139:LWM262140 MGI262139:MGI262140 MQE262139:MQE262140 NAA262139:NAA262140 NJW262139:NJW262140 NTS262139:NTS262140 ODO262139:ODO262140 ONK262139:ONK262140 OXG262139:OXG262140 PHC262139:PHC262140 PQY262139:PQY262140 QAU262139:QAU262140 QKQ262139:QKQ262140 QUM262139:QUM262140 REI262139:REI262140 ROE262139:ROE262140 RYA262139:RYA262140 SHW262139:SHW262140 SRS262139:SRS262140 TBO262139:TBO262140 TLK262139:TLK262140 TVG262139:TVG262140 UFC262139:UFC262140 UOY262139:UOY262140 UYU262139:UYU262140 VIQ262139:VIQ262140 VSM262139:VSM262140 WCI262139:WCI262140 WME262139:WME262140 WWA262139:WWA262140 S327675:S327676 JO327675:JO327676 TK327675:TK327676 ADG327675:ADG327676 ANC327675:ANC327676 AWY327675:AWY327676 BGU327675:BGU327676 BQQ327675:BQQ327676 CAM327675:CAM327676 CKI327675:CKI327676 CUE327675:CUE327676 DEA327675:DEA327676 DNW327675:DNW327676 DXS327675:DXS327676 EHO327675:EHO327676 ERK327675:ERK327676 FBG327675:FBG327676 FLC327675:FLC327676 FUY327675:FUY327676 GEU327675:GEU327676 GOQ327675:GOQ327676 GYM327675:GYM327676 HII327675:HII327676 HSE327675:HSE327676 ICA327675:ICA327676 ILW327675:ILW327676 IVS327675:IVS327676 JFO327675:JFO327676 JPK327675:JPK327676 JZG327675:JZG327676 KJC327675:KJC327676 KSY327675:KSY327676 LCU327675:LCU327676 LMQ327675:LMQ327676 LWM327675:LWM327676 MGI327675:MGI327676 MQE327675:MQE327676 NAA327675:NAA327676 NJW327675:NJW327676 NTS327675:NTS327676 ODO327675:ODO327676 ONK327675:ONK327676 OXG327675:OXG327676 PHC327675:PHC327676 PQY327675:PQY327676 QAU327675:QAU327676 QKQ327675:QKQ327676 QUM327675:QUM327676 REI327675:REI327676 ROE327675:ROE327676 RYA327675:RYA327676 SHW327675:SHW327676 SRS327675:SRS327676 TBO327675:TBO327676 TLK327675:TLK327676 TVG327675:TVG327676 UFC327675:UFC327676 UOY327675:UOY327676 UYU327675:UYU327676 VIQ327675:VIQ327676 VSM327675:VSM327676 WCI327675:WCI327676 WME327675:WME327676 WWA327675:WWA327676 S393211:S393212 JO393211:JO393212 TK393211:TK393212 ADG393211:ADG393212 ANC393211:ANC393212 AWY393211:AWY393212 BGU393211:BGU393212 BQQ393211:BQQ393212 CAM393211:CAM393212 CKI393211:CKI393212 CUE393211:CUE393212 DEA393211:DEA393212 DNW393211:DNW393212 DXS393211:DXS393212 EHO393211:EHO393212 ERK393211:ERK393212 FBG393211:FBG393212 FLC393211:FLC393212 FUY393211:FUY393212 GEU393211:GEU393212 GOQ393211:GOQ393212 GYM393211:GYM393212 HII393211:HII393212 HSE393211:HSE393212 ICA393211:ICA393212 ILW393211:ILW393212 IVS393211:IVS393212 JFO393211:JFO393212 JPK393211:JPK393212 JZG393211:JZG393212 KJC393211:KJC393212 KSY393211:KSY393212 LCU393211:LCU393212 LMQ393211:LMQ393212 LWM393211:LWM393212 MGI393211:MGI393212 MQE393211:MQE393212 NAA393211:NAA393212 NJW393211:NJW393212 NTS393211:NTS393212 ODO393211:ODO393212 ONK393211:ONK393212 OXG393211:OXG393212 PHC393211:PHC393212 PQY393211:PQY393212 QAU393211:QAU393212 QKQ393211:QKQ393212 QUM393211:QUM393212 REI393211:REI393212 ROE393211:ROE393212 RYA393211:RYA393212 SHW393211:SHW393212 SRS393211:SRS393212 TBO393211:TBO393212 TLK393211:TLK393212 TVG393211:TVG393212 UFC393211:UFC393212 UOY393211:UOY393212 UYU393211:UYU393212 VIQ393211:VIQ393212 VSM393211:VSM393212 WCI393211:WCI393212 WME393211:WME393212 WWA393211:WWA393212 S458747:S458748 JO458747:JO458748 TK458747:TK458748 ADG458747:ADG458748 ANC458747:ANC458748 AWY458747:AWY458748 BGU458747:BGU458748 BQQ458747:BQQ458748 CAM458747:CAM458748 CKI458747:CKI458748 CUE458747:CUE458748 DEA458747:DEA458748 DNW458747:DNW458748 DXS458747:DXS458748 EHO458747:EHO458748 ERK458747:ERK458748 FBG458747:FBG458748 FLC458747:FLC458748 FUY458747:FUY458748 GEU458747:GEU458748 GOQ458747:GOQ458748 GYM458747:GYM458748 HII458747:HII458748 HSE458747:HSE458748 ICA458747:ICA458748 ILW458747:ILW458748 IVS458747:IVS458748 JFO458747:JFO458748 JPK458747:JPK458748 JZG458747:JZG458748 KJC458747:KJC458748 KSY458747:KSY458748 LCU458747:LCU458748 LMQ458747:LMQ458748 LWM458747:LWM458748 MGI458747:MGI458748 MQE458747:MQE458748 NAA458747:NAA458748 NJW458747:NJW458748 NTS458747:NTS458748 ODO458747:ODO458748 ONK458747:ONK458748 OXG458747:OXG458748 PHC458747:PHC458748 PQY458747:PQY458748 QAU458747:QAU458748 QKQ458747:QKQ458748 QUM458747:QUM458748 REI458747:REI458748 ROE458747:ROE458748 RYA458747:RYA458748 SHW458747:SHW458748 SRS458747:SRS458748 TBO458747:TBO458748 TLK458747:TLK458748 TVG458747:TVG458748 UFC458747:UFC458748 UOY458747:UOY458748 UYU458747:UYU458748 VIQ458747:VIQ458748 VSM458747:VSM458748 WCI458747:WCI458748 WME458747:WME458748 WWA458747:WWA458748 S524283:S524284 JO524283:JO524284 TK524283:TK524284 ADG524283:ADG524284 ANC524283:ANC524284 AWY524283:AWY524284 BGU524283:BGU524284 BQQ524283:BQQ524284 CAM524283:CAM524284 CKI524283:CKI524284 CUE524283:CUE524284 DEA524283:DEA524284 DNW524283:DNW524284 DXS524283:DXS524284 EHO524283:EHO524284 ERK524283:ERK524284 FBG524283:FBG524284 FLC524283:FLC524284 FUY524283:FUY524284 GEU524283:GEU524284 GOQ524283:GOQ524284 GYM524283:GYM524284 HII524283:HII524284 HSE524283:HSE524284 ICA524283:ICA524284 ILW524283:ILW524284 IVS524283:IVS524284 JFO524283:JFO524284 JPK524283:JPK524284 JZG524283:JZG524284 KJC524283:KJC524284 KSY524283:KSY524284 LCU524283:LCU524284 LMQ524283:LMQ524284 LWM524283:LWM524284 MGI524283:MGI524284 MQE524283:MQE524284 NAA524283:NAA524284 NJW524283:NJW524284 NTS524283:NTS524284 ODO524283:ODO524284 ONK524283:ONK524284 OXG524283:OXG524284 PHC524283:PHC524284 PQY524283:PQY524284 QAU524283:QAU524284 QKQ524283:QKQ524284 QUM524283:QUM524284 REI524283:REI524284 ROE524283:ROE524284 RYA524283:RYA524284 SHW524283:SHW524284 SRS524283:SRS524284 TBO524283:TBO524284 TLK524283:TLK524284 TVG524283:TVG524284 UFC524283:UFC524284 UOY524283:UOY524284 UYU524283:UYU524284 VIQ524283:VIQ524284 VSM524283:VSM524284 WCI524283:WCI524284 WME524283:WME524284 WWA524283:WWA524284 S589819:S589820 JO589819:JO589820 TK589819:TK589820 ADG589819:ADG589820 ANC589819:ANC589820 AWY589819:AWY589820 BGU589819:BGU589820 BQQ589819:BQQ589820 CAM589819:CAM589820 CKI589819:CKI589820 CUE589819:CUE589820 DEA589819:DEA589820 DNW589819:DNW589820 DXS589819:DXS589820 EHO589819:EHO589820 ERK589819:ERK589820 FBG589819:FBG589820 FLC589819:FLC589820 FUY589819:FUY589820 GEU589819:GEU589820 GOQ589819:GOQ589820 GYM589819:GYM589820 HII589819:HII589820 HSE589819:HSE589820 ICA589819:ICA589820 ILW589819:ILW589820 IVS589819:IVS589820 JFO589819:JFO589820 JPK589819:JPK589820 JZG589819:JZG589820 KJC589819:KJC589820 KSY589819:KSY589820 LCU589819:LCU589820 LMQ589819:LMQ589820 LWM589819:LWM589820 MGI589819:MGI589820 MQE589819:MQE589820 NAA589819:NAA589820 NJW589819:NJW589820 NTS589819:NTS589820 ODO589819:ODO589820 ONK589819:ONK589820 OXG589819:OXG589820 PHC589819:PHC589820 PQY589819:PQY589820 QAU589819:QAU589820 QKQ589819:QKQ589820 QUM589819:QUM589820 REI589819:REI589820 ROE589819:ROE589820 RYA589819:RYA589820 SHW589819:SHW589820 SRS589819:SRS589820 TBO589819:TBO589820 TLK589819:TLK589820 TVG589819:TVG589820 UFC589819:UFC589820 UOY589819:UOY589820 UYU589819:UYU589820 VIQ589819:VIQ589820 VSM589819:VSM589820 WCI589819:WCI589820 WME589819:WME589820 WWA589819:WWA589820 S655355:S655356 JO655355:JO655356 TK655355:TK655356 ADG655355:ADG655356 ANC655355:ANC655356 AWY655355:AWY655356 BGU655355:BGU655356 BQQ655355:BQQ655356 CAM655355:CAM655356 CKI655355:CKI655356 CUE655355:CUE655356 DEA655355:DEA655356 DNW655355:DNW655356 DXS655355:DXS655356 EHO655355:EHO655356 ERK655355:ERK655356 FBG655355:FBG655356 FLC655355:FLC655356 FUY655355:FUY655356 GEU655355:GEU655356 GOQ655355:GOQ655356 GYM655355:GYM655356 HII655355:HII655356 HSE655355:HSE655356 ICA655355:ICA655356 ILW655355:ILW655356 IVS655355:IVS655356 JFO655355:JFO655356 JPK655355:JPK655356 JZG655355:JZG655356 KJC655355:KJC655356 KSY655355:KSY655356 LCU655355:LCU655356 LMQ655355:LMQ655356 LWM655355:LWM655356 MGI655355:MGI655356 MQE655355:MQE655356 NAA655355:NAA655356 NJW655355:NJW655356 NTS655355:NTS655356 ODO655355:ODO655356 ONK655355:ONK655356 OXG655355:OXG655356 PHC655355:PHC655356 PQY655355:PQY655356 QAU655355:QAU655356 QKQ655355:QKQ655356 QUM655355:QUM655356 REI655355:REI655356 ROE655355:ROE655356 RYA655355:RYA655356 SHW655355:SHW655356 SRS655355:SRS655356 TBO655355:TBO655356 TLK655355:TLK655356 TVG655355:TVG655356 UFC655355:UFC655356 UOY655355:UOY655356 UYU655355:UYU655356 VIQ655355:VIQ655356 VSM655355:VSM655356 WCI655355:WCI655356 WME655355:WME655356 WWA655355:WWA655356 S720891:S720892 JO720891:JO720892 TK720891:TK720892 ADG720891:ADG720892 ANC720891:ANC720892 AWY720891:AWY720892 BGU720891:BGU720892 BQQ720891:BQQ720892 CAM720891:CAM720892 CKI720891:CKI720892 CUE720891:CUE720892 DEA720891:DEA720892 DNW720891:DNW720892 DXS720891:DXS720892 EHO720891:EHO720892 ERK720891:ERK720892 FBG720891:FBG720892 FLC720891:FLC720892 FUY720891:FUY720892 GEU720891:GEU720892 GOQ720891:GOQ720892 GYM720891:GYM720892 HII720891:HII720892 HSE720891:HSE720892 ICA720891:ICA720892 ILW720891:ILW720892 IVS720891:IVS720892 JFO720891:JFO720892 JPK720891:JPK720892 JZG720891:JZG720892 KJC720891:KJC720892 KSY720891:KSY720892 LCU720891:LCU720892 LMQ720891:LMQ720892 LWM720891:LWM720892 MGI720891:MGI720892 MQE720891:MQE720892 NAA720891:NAA720892 NJW720891:NJW720892 NTS720891:NTS720892 ODO720891:ODO720892 ONK720891:ONK720892 OXG720891:OXG720892 PHC720891:PHC720892 PQY720891:PQY720892 QAU720891:QAU720892 QKQ720891:QKQ720892 QUM720891:QUM720892 REI720891:REI720892 ROE720891:ROE720892 RYA720891:RYA720892 SHW720891:SHW720892 SRS720891:SRS720892 TBO720891:TBO720892 TLK720891:TLK720892 TVG720891:TVG720892 UFC720891:UFC720892 UOY720891:UOY720892 UYU720891:UYU720892 VIQ720891:VIQ720892 VSM720891:VSM720892 WCI720891:WCI720892 WME720891:WME720892 WWA720891:WWA720892 S786427:S786428 JO786427:JO786428 TK786427:TK786428 ADG786427:ADG786428 ANC786427:ANC786428 AWY786427:AWY786428 BGU786427:BGU786428 BQQ786427:BQQ786428 CAM786427:CAM786428 CKI786427:CKI786428 CUE786427:CUE786428 DEA786427:DEA786428 DNW786427:DNW786428 DXS786427:DXS786428 EHO786427:EHO786428 ERK786427:ERK786428 FBG786427:FBG786428 FLC786427:FLC786428 FUY786427:FUY786428 GEU786427:GEU786428 GOQ786427:GOQ786428 GYM786427:GYM786428 HII786427:HII786428 HSE786427:HSE786428 ICA786427:ICA786428 ILW786427:ILW786428 IVS786427:IVS786428 JFO786427:JFO786428 JPK786427:JPK786428 JZG786427:JZG786428 KJC786427:KJC786428 KSY786427:KSY786428 LCU786427:LCU786428 LMQ786427:LMQ786428 LWM786427:LWM786428 MGI786427:MGI786428 MQE786427:MQE786428 NAA786427:NAA786428 NJW786427:NJW786428 NTS786427:NTS786428 ODO786427:ODO786428 ONK786427:ONK786428 OXG786427:OXG786428 PHC786427:PHC786428 PQY786427:PQY786428 QAU786427:QAU786428 QKQ786427:QKQ786428 QUM786427:QUM786428 REI786427:REI786428 ROE786427:ROE786428 RYA786427:RYA786428 SHW786427:SHW786428 SRS786427:SRS786428 TBO786427:TBO786428 TLK786427:TLK786428 TVG786427:TVG786428 UFC786427:UFC786428 UOY786427:UOY786428 UYU786427:UYU786428 VIQ786427:VIQ786428 VSM786427:VSM786428 WCI786427:WCI786428 WME786427:WME786428 WWA786427:WWA786428 S851963:S851964 JO851963:JO851964 TK851963:TK851964 ADG851963:ADG851964 ANC851963:ANC851964 AWY851963:AWY851964 BGU851963:BGU851964 BQQ851963:BQQ851964 CAM851963:CAM851964 CKI851963:CKI851964 CUE851963:CUE851964 DEA851963:DEA851964 DNW851963:DNW851964 DXS851963:DXS851964 EHO851963:EHO851964 ERK851963:ERK851964 FBG851963:FBG851964 FLC851963:FLC851964 FUY851963:FUY851964 GEU851963:GEU851964 GOQ851963:GOQ851964 GYM851963:GYM851964 HII851963:HII851964 HSE851963:HSE851964 ICA851963:ICA851964 ILW851963:ILW851964 IVS851963:IVS851964 JFO851963:JFO851964 JPK851963:JPK851964 JZG851963:JZG851964 KJC851963:KJC851964 KSY851963:KSY851964 LCU851963:LCU851964 LMQ851963:LMQ851964 LWM851963:LWM851964 MGI851963:MGI851964 MQE851963:MQE851964 NAA851963:NAA851964 NJW851963:NJW851964 NTS851963:NTS851964 ODO851963:ODO851964 ONK851963:ONK851964 OXG851963:OXG851964 PHC851963:PHC851964 PQY851963:PQY851964 QAU851963:QAU851964 QKQ851963:QKQ851964 QUM851963:QUM851964 REI851963:REI851964 ROE851963:ROE851964 RYA851963:RYA851964 SHW851963:SHW851964 SRS851963:SRS851964 TBO851963:TBO851964 TLK851963:TLK851964 TVG851963:TVG851964 UFC851963:UFC851964 UOY851963:UOY851964 UYU851963:UYU851964 VIQ851963:VIQ851964 VSM851963:VSM851964 WCI851963:WCI851964 WME851963:WME851964 WWA851963:WWA851964 S917499:S917500 JO917499:JO917500 TK917499:TK917500 ADG917499:ADG917500 ANC917499:ANC917500 AWY917499:AWY917500 BGU917499:BGU917500 BQQ917499:BQQ917500 CAM917499:CAM917500 CKI917499:CKI917500 CUE917499:CUE917500 DEA917499:DEA917500 DNW917499:DNW917500 DXS917499:DXS917500 EHO917499:EHO917500 ERK917499:ERK917500 FBG917499:FBG917500 FLC917499:FLC917500 FUY917499:FUY917500 GEU917499:GEU917500 GOQ917499:GOQ917500 GYM917499:GYM917500 HII917499:HII917500 HSE917499:HSE917500 ICA917499:ICA917500 ILW917499:ILW917500 IVS917499:IVS917500 JFO917499:JFO917500 JPK917499:JPK917500 JZG917499:JZG917500 KJC917499:KJC917500 KSY917499:KSY917500 LCU917499:LCU917500 LMQ917499:LMQ917500 LWM917499:LWM917500 MGI917499:MGI917500 MQE917499:MQE917500 NAA917499:NAA917500 NJW917499:NJW917500 NTS917499:NTS917500 ODO917499:ODO917500 ONK917499:ONK917500 OXG917499:OXG917500 PHC917499:PHC917500 PQY917499:PQY917500 QAU917499:QAU917500 QKQ917499:QKQ917500 QUM917499:QUM917500 REI917499:REI917500 ROE917499:ROE917500 RYA917499:RYA917500 SHW917499:SHW917500 SRS917499:SRS917500 TBO917499:TBO917500 TLK917499:TLK917500 TVG917499:TVG917500 UFC917499:UFC917500 UOY917499:UOY917500 UYU917499:UYU917500 VIQ917499:VIQ917500 VSM917499:VSM917500 WCI917499:WCI917500 WME917499:WME917500 WWA917499:WWA917500 S983035:S983036 JO983035:JO983036 TK983035:TK983036 ADG983035:ADG983036 ANC983035:ANC983036 AWY983035:AWY983036 BGU983035:BGU983036 BQQ983035:BQQ983036 CAM983035:CAM983036 CKI983035:CKI983036 CUE983035:CUE983036 DEA983035:DEA983036 DNW983035:DNW983036 DXS983035:DXS983036 EHO983035:EHO983036 ERK983035:ERK983036 FBG983035:FBG983036 FLC983035:FLC983036 FUY983035:FUY983036 GEU983035:GEU983036 GOQ983035:GOQ983036 GYM983035:GYM983036 HII983035:HII983036 HSE983035:HSE983036 ICA983035:ICA983036 ILW983035:ILW983036 IVS983035:IVS983036 JFO983035:JFO983036 JPK983035:JPK983036 JZG983035:JZG983036 KJC983035:KJC983036 KSY983035:KSY983036 LCU983035:LCU983036 LMQ983035:LMQ983036 LWM983035:LWM983036 MGI983035:MGI983036 MQE983035:MQE983036 NAA983035:NAA983036 NJW983035:NJW983036 NTS983035:NTS983036 ODO983035:ODO983036 ONK983035:ONK983036 OXG983035:OXG983036 PHC983035:PHC983036 PQY983035:PQY983036 QAU983035:QAU983036 QKQ983035:QKQ983036 QUM983035:QUM983036 REI983035:REI983036 ROE983035:ROE983036 RYA983035:RYA983036 SHW983035:SHW983036 SRS983035:SRS983036 TBO983035:TBO983036 TLK983035:TLK983036 TVG983035:TVG983036 UFC983035:UFC983036 UOY983035:UOY983036 UYU983035:UYU983036 VIQ983035:VIQ983036 VSM983035:VSM983036 WCI983035:WCI983036 WME983035:WME983036 WWA983035:WWA983036 U21 JQ21 TM21 ADI21 ANE21 AXA21 BGW21 BQS21 CAO21 CKK21 CUG21 DEC21 DNY21 DXU21 EHQ21 ERM21 FBI21 FLE21 FVA21 GEW21 GOS21 GYO21 HIK21 HSG21 ICC21 ILY21 IVU21 JFQ21 JPM21 JZI21 KJE21 KTA21 LCW21 LMS21 LWO21 MGK21 MQG21 NAC21 NJY21 NTU21 ODQ21 ONM21 OXI21 PHE21 PRA21 QAW21 QKS21 QUO21 REK21 ROG21 RYC21 SHY21 SRU21 TBQ21 TLM21 TVI21 UFE21 UPA21 UYW21 VIS21 VSO21 WCK21 WMG21 WWC21 U65544 JQ65544 TM65544 ADI65544 ANE65544 AXA65544 BGW65544 BQS65544 CAO65544 CKK65544 CUG65544 DEC65544 DNY65544 DXU65544 EHQ65544 ERM65544 FBI65544 FLE65544 FVA65544 GEW65544 GOS65544 GYO65544 HIK65544 HSG65544 ICC65544 ILY65544 IVU65544 JFQ65544 JPM65544 JZI65544 KJE65544 KTA65544 LCW65544 LMS65544 LWO65544 MGK65544 MQG65544 NAC65544 NJY65544 NTU65544 ODQ65544 ONM65544 OXI65544 PHE65544 PRA65544 QAW65544 QKS65544 QUO65544 REK65544 ROG65544 RYC65544 SHY65544 SRU65544 TBQ65544 TLM65544 TVI65544 UFE65544 UPA65544 UYW65544 VIS65544 VSO65544 WCK65544 WMG65544 WWC65544 U131080 JQ131080 TM131080 ADI131080 ANE131080 AXA131080 BGW131080 BQS131080 CAO131080 CKK131080 CUG131080 DEC131080 DNY131080 DXU131080 EHQ131080 ERM131080 FBI131080 FLE131080 FVA131080 GEW131080 GOS131080 GYO131080 HIK131080 HSG131080 ICC131080 ILY131080 IVU131080 JFQ131080 JPM131080 JZI131080 KJE131080 KTA131080 LCW131080 LMS131080 LWO131080 MGK131080 MQG131080 NAC131080 NJY131080 NTU131080 ODQ131080 ONM131080 OXI131080 PHE131080 PRA131080 QAW131080 QKS131080 QUO131080 REK131080 ROG131080 RYC131080 SHY131080 SRU131080 TBQ131080 TLM131080 TVI131080 UFE131080 UPA131080 UYW131080 VIS131080 VSO131080 WCK131080 WMG131080 WWC131080 U196616 JQ196616 TM196616 ADI196616 ANE196616 AXA196616 BGW196616 BQS196616 CAO196616 CKK196616 CUG196616 DEC196616 DNY196616 DXU196616 EHQ196616 ERM196616 FBI196616 FLE196616 FVA196616 GEW196616 GOS196616 GYO196616 HIK196616 HSG196616 ICC196616 ILY196616 IVU196616 JFQ196616 JPM196616 JZI196616 KJE196616 KTA196616 LCW196616 LMS196616 LWO196616 MGK196616 MQG196616 NAC196616 NJY196616 NTU196616 ODQ196616 ONM196616 OXI196616 PHE196616 PRA196616 QAW196616 QKS196616 QUO196616 REK196616 ROG196616 RYC196616 SHY196616 SRU196616 TBQ196616 TLM196616 TVI196616 UFE196616 UPA196616 UYW196616 VIS196616 VSO196616 WCK196616 WMG196616 WWC196616 U262152 JQ262152 TM262152 ADI262152 ANE262152 AXA262152 BGW262152 BQS262152 CAO262152 CKK262152 CUG262152 DEC262152 DNY262152 DXU262152 EHQ262152 ERM262152 FBI262152 FLE262152 FVA262152 GEW262152 GOS262152 GYO262152 HIK262152 HSG262152 ICC262152 ILY262152 IVU262152 JFQ262152 JPM262152 JZI262152 KJE262152 KTA262152 LCW262152 LMS262152 LWO262152 MGK262152 MQG262152 NAC262152 NJY262152 NTU262152 ODQ262152 ONM262152 OXI262152 PHE262152 PRA262152 QAW262152 QKS262152 QUO262152 REK262152 ROG262152 RYC262152 SHY262152 SRU262152 TBQ262152 TLM262152 TVI262152 UFE262152 UPA262152 UYW262152 VIS262152 VSO262152 WCK262152 WMG262152 WWC262152 U327688 JQ327688 TM327688 ADI327688 ANE327688 AXA327688 BGW327688 BQS327688 CAO327688 CKK327688 CUG327688 DEC327688 DNY327688 DXU327688 EHQ327688 ERM327688 FBI327688 FLE327688 FVA327688 GEW327688 GOS327688 GYO327688 HIK327688 HSG327688 ICC327688 ILY327688 IVU327688 JFQ327688 JPM327688 JZI327688 KJE327688 KTA327688 LCW327688 LMS327688 LWO327688 MGK327688 MQG327688 NAC327688 NJY327688 NTU327688 ODQ327688 ONM327688 OXI327688 PHE327688 PRA327688 QAW327688 QKS327688 QUO327688 REK327688 ROG327688 RYC327688 SHY327688 SRU327688 TBQ327688 TLM327688 TVI327688 UFE327688 UPA327688 UYW327688 VIS327688 VSO327688 WCK327688 WMG327688 WWC327688 U393224 JQ393224 TM393224 ADI393224 ANE393224 AXA393224 BGW393224 BQS393224 CAO393224 CKK393224 CUG393224 DEC393224 DNY393224 DXU393224 EHQ393224 ERM393224 FBI393224 FLE393224 FVA393224 GEW393224 GOS393224 GYO393224 HIK393224 HSG393224 ICC393224 ILY393224 IVU393224 JFQ393224 JPM393224 JZI393224 KJE393224 KTA393224 LCW393224 LMS393224 LWO393224 MGK393224 MQG393224 NAC393224 NJY393224 NTU393224 ODQ393224 ONM393224 OXI393224 PHE393224 PRA393224 QAW393224 QKS393224 QUO393224 REK393224 ROG393224 RYC393224 SHY393224 SRU393224 TBQ393224 TLM393224 TVI393224 UFE393224 UPA393224 UYW393224 VIS393224 VSO393224 WCK393224 WMG393224 WWC393224 U458760 JQ458760 TM458760 ADI458760 ANE458760 AXA458760 BGW458760 BQS458760 CAO458760 CKK458760 CUG458760 DEC458760 DNY458760 DXU458760 EHQ458760 ERM458760 FBI458760 FLE458760 FVA458760 GEW458760 GOS458760 GYO458760 HIK458760 HSG458760 ICC458760 ILY458760 IVU458760 JFQ458760 JPM458760 JZI458760 KJE458760 KTA458760 LCW458760 LMS458760 LWO458760 MGK458760 MQG458760 NAC458760 NJY458760 NTU458760 ODQ458760 ONM458760 OXI458760 PHE458760 PRA458760 QAW458760 QKS458760 QUO458760 REK458760 ROG458760 RYC458760 SHY458760 SRU458760 TBQ458760 TLM458760 TVI458760 UFE458760 UPA458760 UYW458760 VIS458760 VSO458760 WCK458760 WMG458760 WWC458760 U524296 JQ524296 TM524296 ADI524296 ANE524296 AXA524296 BGW524296 BQS524296 CAO524296 CKK524296 CUG524296 DEC524296 DNY524296 DXU524296 EHQ524296 ERM524296 FBI524296 FLE524296 FVA524296 GEW524296 GOS524296 GYO524296 HIK524296 HSG524296 ICC524296 ILY524296 IVU524296 JFQ524296 JPM524296 JZI524296 KJE524296 KTA524296 LCW524296 LMS524296 LWO524296 MGK524296 MQG524296 NAC524296 NJY524296 NTU524296 ODQ524296 ONM524296 OXI524296 PHE524296 PRA524296 QAW524296 QKS524296 QUO524296 REK524296 ROG524296 RYC524296 SHY524296 SRU524296 TBQ524296 TLM524296 TVI524296 UFE524296 UPA524296 UYW524296 VIS524296 VSO524296 WCK524296 WMG524296 WWC524296 U589832 JQ589832 TM589832 ADI589832 ANE589832 AXA589832 BGW589832 BQS589832 CAO589832 CKK589832 CUG589832 DEC589832 DNY589832 DXU589832 EHQ589832 ERM589832 FBI589832 FLE589832 FVA589832 GEW589832 GOS589832 GYO589832 HIK589832 HSG589832 ICC589832 ILY589832 IVU589832 JFQ589832 JPM589832 JZI589832 KJE589832 KTA589832 LCW589832 LMS589832 LWO589832 MGK589832 MQG589832 NAC589832 NJY589832 NTU589832 ODQ589832 ONM589832 OXI589832 PHE589832 PRA589832 QAW589832 QKS589832 QUO589832 REK589832 ROG589832 RYC589832 SHY589832 SRU589832 TBQ589832 TLM589832 TVI589832 UFE589832 UPA589832 UYW589832 VIS589832 VSO589832 WCK589832 WMG589832 WWC589832 U655368 JQ655368 TM655368 ADI655368 ANE655368 AXA655368 BGW655368 BQS655368 CAO655368 CKK655368 CUG655368 DEC655368 DNY655368 DXU655368 EHQ655368 ERM655368 FBI655368 FLE655368 FVA655368 GEW655368 GOS655368 GYO655368 HIK655368 HSG655368 ICC655368 ILY655368 IVU655368 JFQ655368 JPM655368 JZI655368 KJE655368 KTA655368 LCW655368 LMS655368 LWO655368 MGK655368 MQG655368 NAC655368 NJY655368 NTU655368 ODQ655368 ONM655368 OXI655368 PHE655368 PRA655368 QAW655368 QKS655368 QUO655368 REK655368 ROG655368 RYC655368 SHY655368 SRU655368 TBQ655368 TLM655368 TVI655368 UFE655368 UPA655368 UYW655368 VIS655368 VSO655368 WCK655368 WMG655368 WWC655368 U720904 JQ720904 TM720904 ADI720904 ANE720904 AXA720904 BGW720904 BQS720904 CAO720904 CKK720904 CUG720904 DEC720904 DNY720904 DXU720904 EHQ720904 ERM720904 FBI720904 FLE720904 FVA720904 GEW720904 GOS720904 GYO720904 HIK720904 HSG720904 ICC720904 ILY720904 IVU720904 JFQ720904 JPM720904 JZI720904 KJE720904 KTA720904 LCW720904 LMS720904 LWO720904 MGK720904 MQG720904 NAC720904 NJY720904 NTU720904 ODQ720904 ONM720904 OXI720904 PHE720904 PRA720904 QAW720904 QKS720904 QUO720904 REK720904 ROG720904 RYC720904 SHY720904 SRU720904 TBQ720904 TLM720904 TVI720904 UFE720904 UPA720904 UYW720904 VIS720904 VSO720904 WCK720904 WMG720904 WWC720904 U786440 JQ786440 TM786440 ADI786440 ANE786440 AXA786440 BGW786440 BQS786440 CAO786440 CKK786440 CUG786440 DEC786440 DNY786440 DXU786440 EHQ786440 ERM786440 FBI786440 FLE786440 FVA786440 GEW786440 GOS786440 GYO786440 HIK786440 HSG786440 ICC786440 ILY786440 IVU786440 JFQ786440 JPM786440 JZI786440 KJE786440 KTA786440 LCW786440 LMS786440 LWO786440 MGK786440 MQG786440 NAC786440 NJY786440 NTU786440 ODQ786440 ONM786440 OXI786440 PHE786440 PRA786440 QAW786440 QKS786440 QUO786440 REK786440 ROG786440 RYC786440 SHY786440 SRU786440 TBQ786440 TLM786440 TVI786440 UFE786440 UPA786440 UYW786440 VIS786440 VSO786440 WCK786440 WMG786440 WWC786440 U851976 JQ851976 TM851976 ADI851976 ANE851976 AXA851976 BGW851976 BQS851976 CAO851976 CKK851976 CUG851976 DEC851976 DNY851976 DXU851976 EHQ851976 ERM851976 FBI851976 FLE851976 FVA851976 GEW851976 GOS851976 GYO851976 HIK851976 HSG851976 ICC851976 ILY851976 IVU851976 JFQ851976 JPM851976 JZI851976 KJE851976 KTA851976 LCW851976 LMS851976 LWO851976 MGK851976 MQG851976 NAC851976 NJY851976 NTU851976 ODQ851976 ONM851976 OXI851976 PHE851976 PRA851976 QAW851976 QKS851976 QUO851976 REK851976 ROG851976 RYC851976 SHY851976 SRU851976 TBQ851976 TLM851976 TVI851976 UFE851976 UPA851976 UYW851976 VIS851976 VSO851976 WCK851976 WMG851976 WWC851976 U917512 JQ917512 TM917512 ADI917512 ANE917512 AXA917512 BGW917512 BQS917512 CAO917512 CKK917512 CUG917512 DEC917512 DNY917512 DXU917512 EHQ917512 ERM917512 FBI917512 FLE917512 FVA917512 GEW917512 GOS917512 GYO917512 HIK917512 HSG917512 ICC917512 ILY917512 IVU917512 JFQ917512 JPM917512 JZI917512 KJE917512 KTA917512 LCW917512 LMS917512 LWO917512 MGK917512 MQG917512 NAC917512 NJY917512 NTU917512 ODQ917512 ONM917512 OXI917512 PHE917512 PRA917512 QAW917512 QKS917512 QUO917512 REK917512 ROG917512 RYC917512 SHY917512 SRU917512 TBQ917512 TLM917512 TVI917512 UFE917512 UPA917512 UYW917512 VIS917512 VSO917512 WCK917512 WMG917512 WWC917512 U983048 JQ983048 TM983048 ADI983048 ANE983048 AXA983048 BGW983048 BQS983048 CAO983048 CKK983048 CUG983048 DEC983048 DNY983048 DXU983048 EHQ983048 ERM983048 FBI983048 FLE983048 FVA983048 GEW983048 GOS983048 GYO983048 HIK983048 HSG983048 ICC983048 ILY983048 IVU983048 JFQ983048 JPM983048 JZI983048 KJE983048 KTA983048 LCW983048 LMS983048 LWO983048 MGK983048 MQG983048 NAC983048 NJY983048 NTU983048 ODQ983048 ONM983048 OXI983048 PHE983048 PRA983048 QAW983048 QKS983048 QUO983048 REK983048 ROG983048 RYC983048 SHY983048 SRU983048 TBQ983048 TLM983048 TVI983048 UFE983048 UPA983048 UYW983048 VIS983048 VSO983048 WCK983048 WMG983048 WWC983048 L20:M21 JH20:JI21 TD20:TE21 ACZ20:ADA21 AMV20:AMW21 AWR20:AWS21 BGN20:BGO21 BQJ20:BQK21 CAF20:CAG21 CKB20:CKC21 CTX20:CTY21 DDT20:DDU21 DNP20:DNQ21 DXL20:DXM21 EHH20:EHI21 ERD20:ERE21 FAZ20:FBA21 FKV20:FKW21 FUR20:FUS21 GEN20:GEO21 GOJ20:GOK21 GYF20:GYG21 HIB20:HIC21 HRX20:HRY21 IBT20:IBU21 ILP20:ILQ21 IVL20:IVM21 JFH20:JFI21 JPD20:JPE21 JYZ20:JZA21 KIV20:KIW21 KSR20:KSS21 LCN20:LCO21 LMJ20:LMK21 LWF20:LWG21 MGB20:MGC21 MPX20:MPY21 MZT20:MZU21 NJP20:NJQ21 NTL20:NTM21 ODH20:ODI21 OND20:ONE21 OWZ20:OXA21 PGV20:PGW21 PQR20:PQS21 QAN20:QAO21 QKJ20:QKK21 QUF20:QUG21 REB20:REC21 RNX20:RNY21 RXT20:RXU21 SHP20:SHQ21 SRL20:SRM21 TBH20:TBI21 TLD20:TLE21 TUZ20:TVA21 UEV20:UEW21 UOR20:UOS21 UYN20:UYO21 VIJ20:VIK21 VSF20:VSG21 WCB20:WCC21 WLX20:WLY21 WVT20:WVU21 L65543:M65544 JH65543:JI65544 TD65543:TE65544 ACZ65543:ADA65544 AMV65543:AMW65544 AWR65543:AWS65544 BGN65543:BGO65544 BQJ65543:BQK65544 CAF65543:CAG65544 CKB65543:CKC65544 CTX65543:CTY65544 DDT65543:DDU65544 DNP65543:DNQ65544 DXL65543:DXM65544 EHH65543:EHI65544 ERD65543:ERE65544 FAZ65543:FBA65544 FKV65543:FKW65544 FUR65543:FUS65544 GEN65543:GEO65544 GOJ65543:GOK65544 GYF65543:GYG65544 HIB65543:HIC65544 HRX65543:HRY65544 IBT65543:IBU65544 ILP65543:ILQ65544 IVL65543:IVM65544 JFH65543:JFI65544 JPD65543:JPE65544 JYZ65543:JZA65544 KIV65543:KIW65544 KSR65543:KSS65544 LCN65543:LCO65544 LMJ65543:LMK65544 LWF65543:LWG65544 MGB65543:MGC65544 MPX65543:MPY65544 MZT65543:MZU65544 NJP65543:NJQ65544 NTL65543:NTM65544 ODH65543:ODI65544 OND65543:ONE65544 OWZ65543:OXA65544 PGV65543:PGW65544 PQR65543:PQS65544 QAN65543:QAO65544 QKJ65543:QKK65544 QUF65543:QUG65544 REB65543:REC65544 RNX65543:RNY65544 RXT65543:RXU65544 SHP65543:SHQ65544 SRL65543:SRM65544 TBH65543:TBI65544 TLD65543:TLE65544 TUZ65543:TVA65544 UEV65543:UEW65544 UOR65543:UOS65544 UYN65543:UYO65544 VIJ65543:VIK65544 VSF65543:VSG65544 WCB65543:WCC65544 WLX65543:WLY65544 WVT65543:WVU65544 L131079:M131080 JH131079:JI131080 TD131079:TE131080 ACZ131079:ADA131080 AMV131079:AMW131080 AWR131079:AWS131080 BGN131079:BGO131080 BQJ131079:BQK131080 CAF131079:CAG131080 CKB131079:CKC131080 CTX131079:CTY131080 DDT131079:DDU131080 DNP131079:DNQ131080 DXL131079:DXM131080 EHH131079:EHI131080 ERD131079:ERE131080 FAZ131079:FBA131080 FKV131079:FKW131080 FUR131079:FUS131080 GEN131079:GEO131080 GOJ131079:GOK131080 GYF131079:GYG131080 HIB131079:HIC131080 HRX131079:HRY131080 IBT131079:IBU131080 ILP131079:ILQ131080 IVL131079:IVM131080 JFH131079:JFI131080 JPD131079:JPE131080 JYZ131079:JZA131080 KIV131079:KIW131080 KSR131079:KSS131080 LCN131079:LCO131080 LMJ131079:LMK131080 LWF131079:LWG131080 MGB131079:MGC131080 MPX131079:MPY131080 MZT131079:MZU131080 NJP131079:NJQ131080 NTL131079:NTM131080 ODH131079:ODI131080 OND131079:ONE131080 OWZ131079:OXA131080 PGV131079:PGW131080 PQR131079:PQS131080 QAN131079:QAO131080 QKJ131079:QKK131080 QUF131079:QUG131080 REB131079:REC131080 RNX131079:RNY131080 RXT131079:RXU131080 SHP131079:SHQ131080 SRL131079:SRM131080 TBH131079:TBI131080 TLD131079:TLE131080 TUZ131079:TVA131080 UEV131079:UEW131080 UOR131079:UOS131080 UYN131079:UYO131080 VIJ131079:VIK131080 VSF131079:VSG131080 WCB131079:WCC131080 WLX131079:WLY131080 WVT131079:WVU131080 L196615:M196616 JH196615:JI196616 TD196615:TE196616 ACZ196615:ADA196616 AMV196615:AMW196616 AWR196615:AWS196616 BGN196615:BGO196616 BQJ196615:BQK196616 CAF196615:CAG196616 CKB196615:CKC196616 CTX196615:CTY196616 DDT196615:DDU196616 DNP196615:DNQ196616 DXL196615:DXM196616 EHH196615:EHI196616 ERD196615:ERE196616 FAZ196615:FBA196616 FKV196615:FKW196616 FUR196615:FUS196616 GEN196615:GEO196616 GOJ196615:GOK196616 GYF196615:GYG196616 HIB196615:HIC196616 HRX196615:HRY196616 IBT196615:IBU196616 ILP196615:ILQ196616 IVL196615:IVM196616 JFH196615:JFI196616 JPD196615:JPE196616 JYZ196615:JZA196616 KIV196615:KIW196616 KSR196615:KSS196616 LCN196615:LCO196616 LMJ196615:LMK196616 LWF196615:LWG196616 MGB196615:MGC196616 MPX196615:MPY196616 MZT196615:MZU196616 NJP196615:NJQ196616 NTL196615:NTM196616 ODH196615:ODI196616 OND196615:ONE196616 OWZ196615:OXA196616 PGV196615:PGW196616 PQR196615:PQS196616 QAN196615:QAO196616 QKJ196615:QKK196616 QUF196615:QUG196616 REB196615:REC196616 RNX196615:RNY196616 RXT196615:RXU196616 SHP196615:SHQ196616 SRL196615:SRM196616 TBH196615:TBI196616 TLD196615:TLE196616 TUZ196615:TVA196616 UEV196615:UEW196616 UOR196615:UOS196616 UYN196615:UYO196616 VIJ196615:VIK196616 VSF196615:VSG196616 WCB196615:WCC196616 WLX196615:WLY196616 WVT196615:WVU196616 L262151:M262152 JH262151:JI262152 TD262151:TE262152 ACZ262151:ADA262152 AMV262151:AMW262152 AWR262151:AWS262152 BGN262151:BGO262152 BQJ262151:BQK262152 CAF262151:CAG262152 CKB262151:CKC262152 CTX262151:CTY262152 DDT262151:DDU262152 DNP262151:DNQ262152 DXL262151:DXM262152 EHH262151:EHI262152 ERD262151:ERE262152 FAZ262151:FBA262152 FKV262151:FKW262152 FUR262151:FUS262152 GEN262151:GEO262152 GOJ262151:GOK262152 GYF262151:GYG262152 HIB262151:HIC262152 HRX262151:HRY262152 IBT262151:IBU262152 ILP262151:ILQ262152 IVL262151:IVM262152 JFH262151:JFI262152 JPD262151:JPE262152 JYZ262151:JZA262152 KIV262151:KIW262152 KSR262151:KSS262152 LCN262151:LCO262152 LMJ262151:LMK262152 LWF262151:LWG262152 MGB262151:MGC262152 MPX262151:MPY262152 MZT262151:MZU262152 NJP262151:NJQ262152 NTL262151:NTM262152 ODH262151:ODI262152 OND262151:ONE262152 OWZ262151:OXA262152 PGV262151:PGW262152 PQR262151:PQS262152 QAN262151:QAO262152 QKJ262151:QKK262152 QUF262151:QUG262152 REB262151:REC262152 RNX262151:RNY262152 RXT262151:RXU262152 SHP262151:SHQ262152 SRL262151:SRM262152 TBH262151:TBI262152 TLD262151:TLE262152 TUZ262151:TVA262152 UEV262151:UEW262152 UOR262151:UOS262152 UYN262151:UYO262152 VIJ262151:VIK262152 VSF262151:VSG262152 WCB262151:WCC262152 WLX262151:WLY262152 WVT262151:WVU262152 L327687:M327688 JH327687:JI327688 TD327687:TE327688 ACZ327687:ADA327688 AMV327687:AMW327688 AWR327687:AWS327688 BGN327687:BGO327688 BQJ327687:BQK327688 CAF327687:CAG327688 CKB327687:CKC327688 CTX327687:CTY327688 DDT327687:DDU327688 DNP327687:DNQ327688 DXL327687:DXM327688 EHH327687:EHI327688 ERD327687:ERE327688 FAZ327687:FBA327688 FKV327687:FKW327688 FUR327687:FUS327688 GEN327687:GEO327688 GOJ327687:GOK327688 GYF327687:GYG327688 HIB327687:HIC327688 HRX327687:HRY327688 IBT327687:IBU327688 ILP327687:ILQ327688 IVL327687:IVM327688 JFH327687:JFI327688 JPD327687:JPE327688 JYZ327687:JZA327688 KIV327687:KIW327688 KSR327687:KSS327688 LCN327687:LCO327688 LMJ327687:LMK327688 LWF327687:LWG327688 MGB327687:MGC327688 MPX327687:MPY327688 MZT327687:MZU327688 NJP327687:NJQ327688 NTL327687:NTM327688 ODH327687:ODI327688 OND327687:ONE327688 OWZ327687:OXA327688 PGV327687:PGW327688 PQR327687:PQS327688 QAN327687:QAO327688 QKJ327687:QKK327688 QUF327687:QUG327688 REB327687:REC327688 RNX327687:RNY327688 RXT327687:RXU327688 SHP327687:SHQ327688 SRL327687:SRM327688 TBH327687:TBI327688 TLD327687:TLE327688 TUZ327687:TVA327688 UEV327687:UEW327688 UOR327687:UOS327688 UYN327687:UYO327688 VIJ327687:VIK327688 VSF327687:VSG327688 WCB327687:WCC327688 WLX327687:WLY327688 WVT327687:WVU327688 L393223:M393224 JH393223:JI393224 TD393223:TE393224 ACZ393223:ADA393224 AMV393223:AMW393224 AWR393223:AWS393224 BGN393223:BGO393224 BQJ393223:BQK393224 CAF393223:CAG393224 CKB393223:CKC393224 CTX393223:CTY393224 DDT393223:DDU393224 DNP393223:DNQ393224 DXL393223:DXM393224 EHH393223:EHI393224 ERD393223:ERE393224 FAZ393223:FBA393224 FKV393223:FKW393224 FUR393223:FUS393224 GEN393223:GEO393224 GOJ393223:GOK393224 GYF393223:GYG393224 HIB393223:HIC393224 HRX393223:HRY393224 IBT393223:IBU393224 ILP393223:ILQ393224 IVL393223:IVM393224 JFH393223:JFI393224 JPD393223:JPE393224 JYZ393223:JZA393224 KIV393223:KIW393224 KSR393223:KSS393224 LCN393223:LCO393224 LMJ393223:LMK393224 LWF393223:LWG393224 MGB393223:MGC393224 MPX393223:MPY393224 MZT393223:MZU393224 NJP393223:NJQ393224 NTL393223:NTM393224 ODH393223:ODI393224 OND393223:ONE393224 OWZ393223:OXA393224 PGV393223:PGW393224 PQR393223:PQS393224 QAN393223:QAO393224 QKJ393223:QKK393224 QUF393223:QUG393224 REB393223:REC393224 RNX393223:RNY393224 RXT393223:RXU393224 SHP393223:SHQ393224 SRL393223:SRM393224 TBH393223:TBI393224 TLD393223:TLE393224 TUZ393223:TVA393224 UEV393223:UEW393224 UOR393223:UOS393224 UYN393223:UYO393224 VIJ393223:VIK393224 VSF393223:VSG393224 WCB393223:WCC393224 WLX393223:WLY393224 WVT393223:WVU393224 L458759:M458760 JH458759:JI458760 TD458759:TE458760 ACZ458759:ADA458760 AMV458759:AMW458760 AWR458759:AWS458760 BGN458759:BGO458760 BQJ458759:BQK458760 CAF458759:CAG458760 CKB458759:CKC458760 CTX458759:CTY458760 DDT458759:DDU458760 DNP458759:DNQ458760 DXL458759:DXM458760 EHH458759:EHI458760 ERD458759:ERE458760 FAZ458759:FBA458760 FKV458759:FKW458760 FUR458759:FUS458760 GEN458759:GEO458760 GOJ458759:GOK458760 GYF458759:GYG458760 HIB458759:HIC458760 HRX458759:HRY458760 IBT458759:IBU458760 ILP458759:ILQ458760 IVL458759:IVM458760 JFH458759:JFI458760 JPD458759:JPE458760 JYZ458759:JZA458760 KIV458759:KIW458760 KSR458759:KSS458760 LCN458759:LCO458760 LMJ458759:LMK458760 LWF458759:LWG458760 MGB458759:MGC458760 MPX458759:MPY458760 MZT458759:MZU458760 NJP458759:NJQ458760 NTL458759:NTM458760 ODH458759:ODI458760 OND458759:ONE458760 OWZ458759:OXA458760 PGV458759:PGW458760 PQR458759:PQS458760 QAN458759:QAO458760 QKJ458759:QKK458760 QUF458759:QUG458760 REB458759:REC458760 RNX458759:RNY458760 RXT458759:RXU458760 SHP458759:SHQ458760 SRL458759:SRM458760 TBH458759:TBI458760 TLD458759:TLE458760 TUZ458759:TVA458760 UEV458759:UEW458760 UOR458759:UOS458760 UYN458759:UYO458760 VIJ458759:VIK458760 VSF458759:VSG458760 WCB458759:WCC458760 WLX458759:WLY458760 WVT458759:WVU458760 L524295:M524296 JH524295:JI524296 TD524295:TE524296 ACZ524295:ADA524296 AMV524295:AMW524296 AWR524295:AWS524296 BGN524295:BGO524296 BQJ524295:BQK524296 CAF524295:CAG524296 CKB524295:CKC524296 CTX524295:CTY524296 DDT524295:DDU524296 DNP524295:DNQ524296 DXL524295:DXM524296 EHH524295:EHI524296 ERD524295:ERE524296 FAZ524295:FBA524296 FKV524295:FKW524296 FUR524295:FUS524296 GEN524295:GEO524296 GOJ524295:GOK524296 GYF524295:GYG524296 HIB524295:HIC524296 HRX524295:HRY524296 IBT524295:IBU524296 ILP524295:ILQ524296 IVL524295:IVM524296 JFH524295:JFI524296 JPD524295:JPE524296 JYZ524295:JZA524296 KIV524295:KIW524296 KSR524295:KSS524296 LCN524295:LCO524296 LMJ524295:LMK524296 LWF524295:LWG524296 MGB524295:MGC524296 MPX524295:MPY524296 MZT524295:MZU524296 NJP524295:NJQ524296 NTL524295:NTM524296 ODH524295:ODI524296 OND524295:ONE524296 OWZ524295:OXA524296 PGV524295:PGW524296 PQR524295:PQS524296 QAN524295:QAO524296 QKJ524295:QKK524296 QUF524295:QUG524296 REB524295:REC524296 RNX524295:RNY524296 RXT524295:RXU524296 SHP524295:SHQ524296 SRL524295:SRM524296 TBH524295:TBI524296 TLD524295:TLE524296 TUZ524295:TVA524296 UEV524295:UEW524296 UOR524295:UOS524296 UYN524295:UYO524296 VIJ524295:VIK524296 VSF524295:VSG524296 WCB524295:WCC524296 WLX524295:WLY524296 WVT524295:WVU524296 L589831:M589832 JH589831:JI589832 TD589831:TE589832 ACZ589831:ADA589832 AMV589831:AMW589832 AWR589831:AWS589832 BGN589831:BGO589832 BQJ589831:BQK589832 CAF589831:CAG589832 CKB589831:CKC589832 CTX589831:CTY589832 DDT589831:DDU589832 DNP589831:DNQ589832 DXL589831:DXM589832 EHH589831:EHI589832 ERD589831:ERE589832 FAZ589831:FBA589832 FKV589831:FKW589832 FUR589831:FUS589832 GEN589831:GEO589832 GOJ589831:GOK589832 GYF589831:GYG589832 HIB589831:HIC589832 HRX589831:HRY589832 IBT589831:IBU589832 ILP589831:ILQ589832 IVL589831:IVM589832 JFH589831:JFI589832 JPD589831:JPE589832 JYZ589831:JZA589832 KIV589831:KIW589832 KSR589831:KSS589832 LCN589831:LCO589832 LMJ589831:LMK589832 LWF589831:LWG589832 MGB589831:MGC589832 MPX589831:MPY589832 MZT589831:MZU589832 NJP589831:NJQ589832 NTL589831:NTM589832 ODH589831:ODI589832 OND589831:ONE589832 OWZ589831:OXA589832 PGV589831:PGW589832 PQR589831:PQS589832 QAN589831:QAO589832 QKJ589831:QKK589832 QUF589831:QUG589832 REB589831:REC589832 RNX589831:RNY589832 RXT589831:RXU589832 SHP589831:SHQ589832 SRL589831:SRM589832 TBH589831:TBI589832 TLD589831:TLE589832 TUZ589831:TVA589832 UEV589831:UEW589832 UOR589831:UOS589832 UYN589831:UYO589832 VIJ589831:VIK589832 VSF589831:VSG589832 WCB589831:WCC589832 WLX589831:WLY589832 WVT589831:WVU589832 L655367:M655368 JH655367:JI655368 TD655367:TE655368 ACZ655367:ADA655368 AMV655367:AMW655368 AWR655367:AWS655368 BGN655367:BGO655368 BQJ655367:BQK655368 CAF655367:CAG655368 CKB655367:CKC655368 CTX655367:CTY655368 DDT655367:DDU655368 DNP655367:DNQ655368 DXL655367:DXM655368 EHH655367:EHI655368 ERD655367:ERE655368 FAZ655367:FBA655368 FKV655367:FKW655368 FUR655367:FUS655368 GEN655367:GEO655368 GOJ655367:GOK655368 GYF655367:GYG655368 HIB655367:HIC655368 HRX655367:HRY655368 IBT655367:IBU655368 ILP655367:ILQ655368 IVL655367:IVM655368 JFH655367:JFI655368 JPD655367:JPE655368 JYZ655367:JZA655368 KIV655367:KIW655368 KSR655367:KSS655368 LCN655367:LCO655368 LMJ655367:LMK655368 LWF655367:LWG655368 MGB655367:MGC655368 MPX655367:MPY655368 MZT655367:MZU655368 NJP655367:NJQ655368 NTL655367:NTM655368 ODH655367:ODI655368 OND655367:ONE655368 OWZ655367:OXA655368 PGV655367:PGW655368 PQR655367:PQS655368 QAN655367:QAO655368 QKJ655367:QKK655368 QUF655367:QUG655368 REB655367:REC655368 RNX655367:RNY655368 RXT655367:RXU655368 SHP655367:SHQ655368 SRL655367:SRM655368 TBH655367:TBI655368 TLD655367:TLE655368 TUZ655367:TVA655368 UEV655367:UEW655368 UOR655367:UOS655368 UYN655367:UYO655368 VIJ655367:VIK655368 VSF655367:VSG655368 WCB655367:WCC655368 WLX655367:WLY655368 WVT655367:WVU655368 L720903:M720904 JH720903:JI720904 TD720903:TE720904 ACZ720903:ADA720904 AMV720903:AMW720904 AWR720903:AWS720904 BGN720903:BGO720904 BQJ720903:BQK720904 CAF720903:CAG720904 CKB720903:CKC720904 CTX720903:CTY720904 DDT720903:DDU720904 DNP720903:DNQ720904 DXL720903:DXM720904 EHH720903:EHI720904 ERD720903:ERE720904 FAZ720903:FBA720904 FKV720903:FKW720904 FUR720903:FUS720904 GEN720903:GEO720904 GOJ720903:GOK720904 GYF720903:GYG720904 HIB720903:HIC720904 HRX720903:HRY720904 IBT720903:IBU720904 ILP720903:ILQ720904 IVL720903:IVM720904 JFH720903:JFI720904 JPD720903:JPE720904 JYZ720903:JZA720904 KIV720903:KIW720904 KSR720903:KSS720904 LCN720903:LCO720904 LMJ720903:LMK720904 LWF720903:LWG720904 MGB720903:MGC720904 MPX720903:MPY720904 MZT720903:MZU720904 NJP720903:NJQ720904 NTL720903:NTM720904 ODH720903:ODI720904 OND720903:ONE720904 OWZ720903:OXA720904 PGV720903:PGW720904 PQR720903:PQS720904 QAN720903:QAO720904 QKJ720903:QKK720904 QUF720903:QUG720904 REB720903:REC720904 RNX720903:RNY720904 RXT720903:RXU720904 SHP720903:SHQ720904 SRL720903:SRM720904 TBH720903:TBI720904 TLD720903:TLE720904 TUZ720903:TVA720904 UEV720903:UEW720904 UOR720903:UOS720904 UYN720903:UYO720904 VIJ720903:VIK720904 VSF720903:VSG720904 WCB720903:WCC720904 WLX720903:WLY720904 WVT720903:WVU720904 L786439:M786440 JH786439:JI786440 TD786439:TE786440 ACZ786439:ADA786440 AMV786439:AMW786440 AWR786439:AWS786440 BGN786439:BGO786440 BQJ786439:BQK786440 CAF786439:CAG786440 CKB786439:CKC786440 CTX786439:CTY786440 DDT786439:DDU786440 DNP786439:DNQ786440 DXL786439:DXM786440 EHH786439:EHI786440 ERD786439:ERE786440 FAZ786439:FBA786440 FKV786439:FKW786440 FUR786439:FUS786440 GEN786439:GEO786440 GOJ786439:GOK786440 GYF786439:GYG786440 HIB786439:HIC786440 HRX786439:HRY786440 IBT786439:IBU786440 ILP786439:ILQ786440 IVL786439:IVM786440 JFH786439:JFI786440 JPD786439:JPE786440 JYZ786439:JZA786440 KIV786439:KIW786440 KSR786439:KSS786440 LCN786439:LCO786440 LMJ786439:LMK786440 LWF786439:LWG786440 MGB786439:MGC786440 MPX786439:MPY786440 MZT786439:MZU786440 NJP786439:NJQ786440 NTL786439:NTM786440 ODH786439:ODI786440 OND786439:ONE786440 OWZ786439:OXA786440 PGV786439:PGW786440 PQR786439:PQS786440 QAN786439:QAO786440 QKJ786439:QKK786440 QUF786439:QUG786440 REB786439:REC786440 RNX786439:RNY786440 RXT786439:RXU786440 SHP786439:SHQ786440 SRL786439:SRM786440 TBH786439:TBI786440 TLD786439:TLE786440 TUZ786439:TVA786440 UEV786439:UEW786440 UOR786439:UOS786440 UYN786439:UYO786440 VIJ786439:VIK786440 VSF786439:VSG786440 WCB786439:WCC786440 WLX786439:WLY786440 WVT786439:WVU786440 L851975:M851976 JH851975:JI851976 TD851975:TE851976 ACZ851975:ADA851976 AMV851975:AMW851976 AWR851975:AWS851976 BGN851975:BGO851976 BQJ851975:BQK851976 CAF851975:CAG851976 CKB851975:CKC851976 CTX851975:CTY851976 DDT851975:DDU851976 DNP851975:DNQ851976 DXL851975:DXM851976 EHH851975:EHI851976 ERD851975:ERE851976 FAZ851975:FBA851976 FKV851975:FKW851976 FUR851975:FUS851976 GEN851975:GEO851976 GOJ851975:GOK851976 GYF851975:GYG851976 HIB851975:HIC851976 HRX851975:HRY851976 IBT851975:IBU851976 ILP851975:ILQ851976 IVL851975:IVM851976 JFH851975:JFI851976 JPD851975:JPE851976 JYZ851975:JZA851976 KIV851975:KIW851976 KSR851975:KSS851976 LCN851975:LCO851976 LMJ851975:LMK851976 LWF851975:LWG851976 MGB851975:MGC851976 MPX851975:MPY851976 MZT851975:MZU851976 NJP851975:NJQ851976 NTL851975:NTM851976 ODH851975:ODI851976 OND851975:ONE851976 OWZ851975:OXA851976 PGV851975:PGW851976 PQR851975:PQS851976 QAN851975:QAO851976 QKJ851975:QKK851976 QUF851975:QUG851976 REB851975:REC851976 RNX851975:RNY851976 RXT851975:RXU851976 SHP851975:SHQ851976 SRL851975:SRM851976 TBH851975:TBI851976 TLD851975:TLE851976 TUZ851975:TVA851976 UEV851975:UEW851976 UOR851975:UOS851976 UYN851975:UYO851976 VIJ851975:VIK851976 VSF851975:VSG851976 WCB851975:WCC851976 WLX851975:WLY851976 WVT851975:WVU851976 L917511:M917512 JH917511:JI917512 TD917511:TE917512 ACZ917511:ADA917512 AMV917511:AMW917512 AWR917511:AWS917512 BGN917511:BGO917512 BQJ917511:BQK917512 CAF917511:CAG917512 CKB917511:CKC917512 CTX917511:CTY917512 DDT917511:DDU917512 DNP917511:DNQ917512 DXL917511:DXM917512 EHH917511:EHI917512 ERD917511:ERE917512 FAZ917511:FBA917512 FKV917511:FKW917512 FUR917511:FUS917512 GEN917511:GEO917512 GOJ917511:GOK917512 GYF917511:GYG917512 HIB917511:HIC917512 HRX917511:HRY917512 IBT917511:IBU917512 ILP917511:ILQ917512 IVL917511:IVM917512 JFH917511:JFI917512 JPD917511:JPE917512 JYZ917511:JZA917512 KIV917511:KIW917512 KSR917511:KSS917512 LCN917511:LCO917512 LMJ917511:LMK917512 LWF917511:LWG917512 MGB917511:MGC917512 MPX917511:MPY917512 MZT917511:MZU917512 NJP917511:NJQ917512 NTL917511:NTM917512 ODH917511:ODI917512 OND917511:ONE917512 OWZ917511:OXA917512 PGV917511:PGW917512 PQR917511:PQS917512 QAN917511:QAO917512 QKJ917511:QKK917512 QUF917511:QUG917512 REB917511:REC917512 RNX917511:RNY917512 RXT917511:RXU917512 SHP917511:SHQ917512 SRL917511:SRM917512 TBH917511:TBI917512 TLD917511:TLE917512 TUZ917511:TVA917512 UEV917511:UEW917512 UOR917511:UOS917512 UYN917511:UYO917512 VIJ917511:VIK917512 VSF917511:VSG917512 WCB917511:WCC917512 WLX917511:WLY917512 WVT917511:WVU917512 L983047:M983048 JH983047:JI983048 TD983047:TE983048 ACZ983047:ADA983048 AMV983047:AMW983048 AWR983047:AWS983048 BGN983047:BGO983048 BQJ983047:BQK983048 CAF983047:CAG983048 CKB983047:CKC983048 CTX983047:CTY983048 DDT983047:DDU983048 DNP983047:DNQ983048 DXL983047:DXM983048 EHH983047:EHI983048 ERD983047:ERE983048 FAZ983047:FBA983048 FKV983047:FKW983048 FUR983047:FUS983048 GEN983047:GEO983048 GOJ983047:GOK983048 GYF983047:GYG983048 HIB983047:HIC983048 HRX983047:HRY983048 IBT983047:IBU983048 ILP983047:ILQ983048 IVL983047:IVM983048 JFH983047:JFI983048 JPD983047:JPE983048 JYZ983047:JZA983048 KIV983047:KIW983048 KSR983047:KSS983048 LCN983047:LCO983048 LMJ983047:LMK983048 LWF983047:LWG983048 MGB983047:MGC983048 MPX983047:MPY983048 MZT983047:MZU983048 NJP983047:NJQ983048 NTL983047:NTM983048 ODH983047:ODI983048 OND983047:ONE983048 OWZ983047:OXA983048 PGV983047:PGW983048 PQR983047:PQS983048 QAN983047:QAO983048 QKJ983047:QKK983048 QUF983047:QUG983048 REB983047:REC983048 RNX983047:RNY983048 RXT983047:RXU983048 SHP983047:SHQ983048 SRL983047:SRM983048 TBH983047:TBI983048 TLD983047:TLE983048 TUZ983047:TVA983048 UEV983047:UEW983048 UOR983047:UOS983048 UYN983047:UYO983048 VIJ983047:VIK983048 VSF983047:VSG983048 WCB983047:WCC983048 WLX983047:WLY983048 WVT983047:WVU983048 S20:S21 JO20:JO21 TK20:TK21 ADG20:ADG21 ANC20:ANC21 AWY20:AWY21 BGU20:BGU21 BQQ20:BQQ21 CAM20:CAM21 CKI20:CKI21 CUE20:CUE21 DEA20:DEA21 DNW20:DNW21 DXS20:DXS21 EHO20:EHO21 ERK20:ERK21 FBG20:FBG21 FLC20:FLC21 FUY20:FUY21 GEU20:GEU21 GOQ20:GOQ21 GYM20:GYM21 HII20:HII21 HSE20:HSE21 ICA20:ICA21 ILW20:ILW21 IVS20:IVS21 JFO20:JFO21 JPK20:JPK21 JZG20:JZG21 KJC20:KJC21 KSY20:KSY21 LCU20:LCU21 LMQ20:LMQ21 LWM20:LWM21 MGI20:MGI21 MQE20:MQE21 NAA20:NAA21 NJW20:NJW21 NTS20:NTS21 ODO20:ODO21 ONK20:ONK21 OXG20:OXG21 PHC20:PHC21 PQY20:PQY21 QAU20:QAU21 QKQ20:QKQ21 QUM20:QUM21 REI20:REI21 ROE20:ROE21 RYA20:RYA21 SHW20:SHW21 SRS20:SRS21 TBO20:TBO21 TLK20:TLK21 TVG20:TVG21 UFC20:UFC21 UOY20:UOY21 UYU20:UYU21 VIQ20:VIQ21 VSM20:VSM21 WCI20:WCI21 WME20:WME21 WWA20:WWA21 S65543:S65544 JO65543:JO65544 TK65543:TK65544 ADG65543:ADG65544 ANC65543:ANC65544 AWY65543:AWY65544 BGU65543:BGU65544 BQQ65543:BQQ65544 CAM65543:CAM65544 CKI65543:CKI65544 CUE65543:CUE65544 DEA65543:DEA65544 DNW65543:DNW65544 DXS65543:DXS65544 EHO65543:EHO65544 ERK65543:ERK65544 FBG65543:FBG65544 FLC65543:FLC65544 FUY65543:FUY65544 GEU65543:GEU65544 GOQ65543:GOQ65544 GYM65543:GYM65544 HII65543:HII65544 HSE65543:HSE65544 ICA65543:ICA65544 ILW65543:ILW65544 IVS65543:IVS65544 JFO65543:JFO65544 JPK65543:JPK65544 JZG65543:JZG65544 KJC65543:KJC65544 KSY65543:KSY65544 LCU65543:LCU65544 LMQ65543:LMQ65544 LWM65543:LWM65544 MGI65543:MGI65544 MQE65543:MQE65544 NAA65543:NAA65544 NJW65543:NJW65544 NTS65543:NTS65544 ODO65543:ODO65544 ONK65543:ONK65544 OXG65543:OXG65544 PHC65543:PHC65544 PQY65543:PQY65544 QAU65543:QAU65544 QKQ65543:QKQ65544 QUM65543:QUM65544 REI65543:REI65544 ROE65543:ROE65544 RYA65543:RYA65544 SHW65543:SHW65544 SRS65543:SRS65544 TBO65543:TBO65544 TLK65543:TLK65544 TVG65543:TVG65544 UFC65543:UFC65544 UOY65543:UOY65544 UYU65543:UYU65544 VIQ65543:VIQ65544 VSM65543:VSM65544 WCI65543:WCI65544 WME65543:WME65544 WWA65543:WWA65544 S131079:S131080 JO131079:JO131080 TK131079:TK131080 ADG131079:ADG131080 ANC131079:ANC131080 AWY131079:AWY131080 BGU131079:BGU131080 BQQ131079:BQQ131080 CAM131079:CAM131080 CKI131079:CKI131080 CUE131079:CUE131080 DEA131079:DEA131080 DNW131079:DNW131080 DXS131079:DXS131080 EHO131079:EHO131080 ERK131079:ERK131080 FBG131079:FBG131080 FLC131079:FLC131080 FUY131079:FUY131080 GEU131079:GEU131080 GOQ131079:GOQ131080 GYM131079:GYM131080 HII131079:HII131080 HSE131079:HSE131080 ICA131079:ICA131080 ILW131079:ILW131080 IVS131079:IVS131080 JFO131079:JFO131080 JPK131079:JPK131080 JZG131079:JZG131080 KJC131079:KJC131080 KSY131079:KSY131080 LCU131079:LCU131080 LMQ131079:LMQ131080 LWM131079:LWM131080 MGI131079:MGI131080 MQE131079:MQE131080 NAA131079:NAA131080 NJW131079:NJW131080 NTS131079:NTS131080 ODO131079:ODO131080 ONK131079:ONK131080 OXG131079:OXG131080 PHC131079:PHC131080 PQY131079:PQY131080 QAU131079:QAU131080 QKQ131079:QKQ131080 QUM131079:QUM131080 REI131079:REI131080 ROE131079:ROE131080 RYA131079:RYA131080 SHW131079:SHW131080 SRS131079:SRS131080 TBO131079:TBO131080 TLK131079:TLK131080 TVG131079:TVG131080 UFC131079:UFC131080 UOY131079:UOY131080 UYU131079:UYU131080 VIQ131079:VIQ131080 VSM131079:VSM131080 WCI131079:WCI131080 WME131079:WME131080 WWA131079:WWA131080 S196615:S196616 JO196615:JO196616 TK196615:TK196616 ADG196615:ADG196616 ANC196615:ANC196616 AWY196615:AWY196616 BGU196615:BGU196616 BQQ196615:BQQ196616 CAM196615:CAM196616 CKI196615:CKI196616 CUE196615:CUE196616 DEA196615:DEA196616 DNW196615:DNW196616 DXS196615:DXS196616 EHO196615:EHO196616 ERK196615:ERK196616 FBG196615:FBG196616 FLC196615:FLC196616 FUY196615:FUY196616 GEU196615:GEU196616 GOQ196615:GOQ196616 GYM196615:GYM196616 HII196615:HII196616 HSE196615:HSE196616 ICA196615:ICA196616 ILW196615:ILW196616 IVS196615:IVS196616 JFO196615:JFO196616 JPK196615:JPK196616 JZG196615:JZG196616 KJC196615:KJC196616 KSY196615:KSY196616 LCU196615:LCU196616 LMQ196615:LMQ196616 LWM196615:LWM196616 MGI196615:MGI196616 MQE196615:MQE196616 NAA196615:NAA196616 NJW196615:NJW196616 NTS196615:NTS196616 ODO196615:ODO196616 ONK196615:ONK196616 OXG196615:OXG196616 PHC196615:PHC196616 PQY196615:PQY196616 QAU196615:QAU196616 QKQ196615:QKQ196616 QUM196615:QUM196616 REI196615:REI196616 ROE196615:ROE196616 RYA196615:RYA196616 SHW196615:SHW196616 SRS196615:SRS196616 TBO196615:TBO196616 TLK196615:TLK196616 TVG196615:TVG196616 UFC196615:UFC196616 UOY196615:UOY196616 UYU196615:UYU196616 VIQ196615:VIQ196616 VSM196615:VSM196616 WCI196615:WCI196616 WME196615:WME196616 WWA196615:WWA196616 S262151:S262152 JO262151:JO262152 TK262151:TK262152 ADG262151:ADG262152 ANC262151:ANC262152 AWY262151:AWY262152 BGU262151:BGU262152 BQQ262151:BQQ262152 CAM262151:CAM262152 CKI262151:CKI262152 CUE262151:CUE262152 DEA262151:DEA262152 DNW262151:DNW262152 DXS262151:DXS262152 EHO262151:EHO262152 ERK262151:ERK262152 FBG262151:FBG262152 FLC262151:FLC262152 FUY262151:FUY262152 GEU262151:GEU262152 GOQ262151:GOQ262152 GYM262151:GYM262152 HII262151:HII262152 HSE262151:HSE262152 ICA262151:ICA262152 ILW262151:ILW262152 IVS262151:IVS262152 JFO262151:JFO262152 JPK262151:JPK262152 JZG262151:JZG262152 KJC262151:KJC262152 KSY262151:KSY262152 LCU262151:LCU262152 LMQ262151:LMQ262152 LWM262151:LWM262152 MGI262151:MGI262152 MQE262151:MQE262152 NAA262151:NAA262152 NJW262151:NJW262152 NTS262151:NTS262152 ODO262151:ODO262152 ONK262151:ONK262152 OXG262151:OXG262152 PHC262151:PHC262152 PQY262151:PQY262152 QAU262151:QAU262152 QKQ262151:QKQ262152 QUM262151:QUM262152 REI262151:REI262152 ROE262151:ROE262152 RYA262151:RYA262152 SHW262151:SHW262152 SRS262151:SRS262152 TBO262151:TBO262152 TLK262151:TLK262152 TVG262151:TVG262152 UFC262151:UFC262152 UOY262151:UOY262152 UYU262151:UYU262152 VIQ262151:VIQ262152 VSM262151:VSM262152 WCI262151:WCI262152 WME262151:WME262152 WWA262151:WWA262152 S327687:S327688 JO327687:JO327688 TK327687:TK327688 ADG327687:ADG327688 ANC327687:ANC327688 AWY327687:AWY327688 BGU327687:BGU327688 BQQ327687:BQQ327688 CAM327687:CAM327688 CKI327687:CKI327688 CUE327687:CUE327688 DEA327687:DEA327688 DNW327687:DNW327688 DXS327687:DXS327688 EHO327687:EHO327688 ERK327687:ERK327688 FBG327687:FBG327688 FLC327687:FLC327688 FUY327687:FUY327688 GEU327687:GEU327688 GOQ327687:GOQ327688 GYM327687:GYM327688 HII327687:HII327688 HSE327687:HSE327688 ICA327687:ICA327688 ILW327687:ILW327688 IVS327687:IVS327688 JFO327687:JFO327688 JPK327687:JPK327688 JZG327687:JZG327688 KJC327687:KJC327688 KSY327687:KSY327688 LCU327687:LCU327688 LMQ327687:LMQ327688 LWM327687:LWM327688 MGI327687:MGI327688 MQE327687:MQE327688 NAA327687:NAA327688 NJW327687:NJW327688 NTS327687:NTS327688 ODO327687:ODO327688 ONK327687:ONK327688 OXG327687:OXG327688 PHC327687:PHC327688 PQY327687:PQY327688 QAU327687:QAU327688 QKQ327687:QKQ327688 QUM327687:QUM327688 REI327687:REI327688 ROE327687:ROE327688 RYA327687:RYA327688 SHW327687:SHW327688 SRS327687:SRS327688 TBO327687:TBO327688 TLK327687:TLK327688 TVG327687:TVG327688 UFC327687:UFC327688 UOY327687:UOY327688 UYU327687:UYU327688 VIQ327687:VIQ327688 VSM327687:VSM327688 WCI327687:WCI327688 WME327687:WME327688 WWA327687:WWA327688 S393223:S393224 JO393223:JO393224 TK393223:TK393224 ADG393223:ADG393224 ANC393223:ANC393224 AWY393223:AWY393224 BGU393223:BGU393224 BQQ393223:BQQ393224 CAM393223:CAM393224 CKI393223:CKI393224 CUE393223:CUE393224 DEA393223:DEA393224 DNW393223:DNW393224 DXS393223:DXS393224 EHO393223:EHO393224 ERK393223:ERK393224 FBG393223:FBG393224 FLC393223:FLC393224 FUY393223:FUY393224 GEU393223:GEU393224 GOQ393223:GOQ393224 GYM393223:GYM393224 HII393223:HII393224 HSE393223:HSE393224 ICA393223:ICA393224 ILW393223:ILW393224 IVS393223:IVS393224 JFO393223:JFO393224 JPK393223:JPK393224 JZG393223:JZG393224 KJC393223:KJC393224 KSY393223:KSY393224 LCU393223:LCU393224 LMQ393223:LMQ393224 LWM393223:LWM393224 MGI393223:MGI393224 MQE393223:MQE393224 NAA393223:NAA393224 NJW393223:NJW393224 NTS393223:NTS393224 ODO393223:ODO393224 ONK393223:ONK393224 OXG393223:OXG393224 PHC393223:PHC393224 PQY393223:PQY393224 QAU393223:QAU393224 QKQ393223:QKQ393224 QUM393223:QUM393224 REI393223:REI393224 ROE393223:ROE393224 RYA393223:RYA393224 SHW393223:SHW393224 SRS393223:SRS393224 TBO393223:TBO393224 TLK393223:TLK393224 TVG393223:TVG393224 UFC393223:UFC393224 UOY393223:UOY393224 UYU393223:UYU393224 VIQ393223:VIQ393224 VSM393223:VSM393224 WCI393223:WCI393224 WME393223:WME393224 WWA393223:WWA393224 S458759:S458760 JO458759:JO458760 TK458759:TK458760 ADG458759:ADG458760 ANC458759:ANC458760 AWY458759:AWY458760 BGU458759:BGU458760 BQQ458759:BQQ458760 CAM458759:CAM458760 CKI458759:CKI458760 CUE458759:CUE458760 DEA458759:DEA458760 DNW458759:DNW458760 DXS458759:DXS458760 EHO458759:EHO458760 ERK458759:ERK458760 FBG458759:FBG458760 FLC458759:FLC458760 FUY458759:FUY458760 GEU458759:GEU458760 GOQ458759:GOQ458760 GYM458759:GYM458760 HII458759:HII458760 HSE458759:HSE458760 ICA458759:ICA458760 ILW458759:ILW458760 IVS458759:IVS458760 JFO458759:JFO458760 JPK458759:JPK458760 JZG458759:JZG458760 KJC458759:KJC458760 KSY458759:KSY458760 LCU458759:LCU458760 LMQ458759:LMQ458760 LWM458759:LWM458760 MGI458759:MGI458760 MQE458759:MQE458760 NAA458759:NAA458760 NJW458759:NJW458760 NTS458759:NTS458760 ODO458759:ODO458760 ONK458759:ONK458760 OXG458759:OXG458760 PHC458759:PHC458760 PQY458759:PQY458760 QAU458759:QAU458760 QKQ458759:QKQ458760 QUM458759:QUM458760 REI458759:REI458760 ROE458759:ROE458760 RYA458759:RYA458760 SHW458759:SHW458760 SRS458759:SRS458760 TBO458759:TBO458760 TLK458759:TLK458760 TVG458759:TVG458760 UFC458759:UFC458760 UOY458759:UOY458760 UYU458759:UYU458760 VIQ458759:VIQ458760 VSM458759:VSM458760 WCI458759:WCI458760 WME458759:WME458760 WWA458759:WWA458760 S524295:S524296 JO524295:JO524296 TK524295:TK524296 ADG524295:ADG524296 ANC524295:ANC524296 AWY524295:AWY524296 BGU524295:BGU524296 BQQ524295:BQQ524296 CAM524295:CAM524296 CKI524295:CKI524296 CUE524295:CUE524296 DEA524295:DEA524296 DNW524295:DNW524296 DXS524295:DXS524296 EHO524295:EHO524296 ERK524295:ERK524296 FBG524295:FBG524296 FLC524295:FLC524296 FUY524295:FUY524296 GEU524295:GEU524296 GOQ524295:GOQ524296 GYM524295:GYM524296 HII524295:HII524296 HSE524295:HSE524296 ICA524295:ICA524296 ILW524295:ILW524296 IVS524295:IVS524296 JFO524295:JFO524296 JPK524295:JPK524296 JZG524295:JZG524296 KJC524295:KJC524296 KSY524295:KSY524296 LCU524295:LCU524296 LMQ524295:LMQ524296 LWM524295:LWM524296 MGI524295:MGI524296 MQE524295:MQE524296 NAA524295:NAA524296 NJW524295:NJW524296 NTS524295:NTS524296 ODO524295:ODO524296 ONK524295:ONK524296 OXG524295:OXG524296 PHC524295:PHC524296 PQY524295:PQY524296 QAU524295:QAU524296 QKQ524295:QKQ524296 QUM524295:QUM524296 REI524295:REI524296 ROE524295:ROE524296 RYA524295:RYA524296 SHW524295:SHW524296 SRS524295:SRS524296 TBO524295:TBO524296 TLK524295:TLK524296 TVG524295:TVG524296 UFC524295:UFC524296 UOY524295:UOY524296 UYU524295:UYU524296 VIQ524295:VIQ524296 VSM524295:VSM524296 WCI524295:WCI524296 WME524295:WME524296 WWA524295:WWA524296 S589831:S589832 JO589831:JO589832 TK589831:TK589832 ADG589831:ADG589832 ANC589831:ANC589832 AWY589831:AWY589832 BGU589831:BGU589832 BQQ589831:BQQ589832 CAM589831:CAM589832 CKI589831:CKI589832 CUE589831:CUE589832 DEA589831:DEA589832 DNW589831:DNW589832 DXS589831:DXS589832 EHO589831:EHO589832 ERK589831:ERK589832 FBG589831:FBG589832 FLC589831:FLC589832 FUY589831:FUY589832 GEU589831:GEU589832 GOQ589831:GOQ589832 GYM589831:GYM589832 HII589831:HII589832 HSE589831:HSE589832 ICA589831:ICA589832 ILW589831:ILW589832 IVS589831:IVS589832 JFO589831:JFO589832 JPK589831:JPK589832 JZG589831:JZG589832 KJC589831:KJC589832 KSY589831:KSY589832 LCU589831:LCU589832 LMQ589831:LMQ589832 LWM589831:LWM589832 MGI589831:MGI589832 MQE589831:MQE589832 NAA589831:NAA589832 NJW589831:NJW589832 NTS589831:NTS589832 ODO589831:ODO589832 ONK589831:ONK589832 OXG589831:OXG589832 PHC589831:PHC589832 PQY589831:PQY589832 QAU589831:QAU589832 QKQ589831:QKQ589832 QUM589831:QUM589832 REI589831:REI589832 ROE589831:ROE589832 RYA589831:RYA589832 SHW589831:SHW589832 SRS589831:SRS589832 TBO589831:TBO589832 TLK589831:TLK589832 TVG589831:TVG589832 UFC589831:UFC589832 UOY589831:UOY589832 UYU589831:UYU589832 VIQ589831:VIQ589832 VSM589831:VSM589832 WCI589831:WCI589832 WME589831:WME589832 WWA589831:WWA589832 S655367:S655368 JO655367:JO655368 TK655367:TK655368 ADG655367:ADG655368 ANC655367:ANC655368 AWY655367:AWY655368 BGU655367:BGU655368 BQQ655367:BQQ655368 CAM655367:CAM655368 CKI655367:CKI655368 CUE655367:CUE655368 DEA655367:DEA655368 DNW655367:DNW655368 DXS655367:DXS655368 EHO655367:EHO655368 ERK655367:ERK655368 FBG655367:FBG655368 FLC655367:FLC655368 FUY655367:FUY655368 GEU655367:GEU655368 GOQ655367:GOQ655368 GYM655367:GYM655368 HII655367:HII655368 HSE655367:HSE655368 ICA655367:ICA655368 ILW655367:ILW655368 IVS655367:IVS655368 JFO655367:JFO655368 JPK655367:JPK655368 JZG655367:JZG655368 KJC655367:KJC655368 KSY655367:KSY655368 LCU655367:LCU655368 LMQ655367:LMQ655368 LWM655367:LWM655368 MGI655367:MGI655368 MQE655367:MQE655368 NAA655367:NAA655368 NJW655367:NJW655368 NTS655367:NTS655368 ODO655367:ODO655368 ONK655367:ONK655368 OXG655367:OXG655368 PHC655367:PHC655368 PQY655367:PQY655368 QAU655367:QAU655368 QKQ655367:QKQ655368 QUM655367:QUM655368 REI655367:REI655368 ROE655367:ROE655368 RYA655367:RYA655368 SHW655367:SHW655368 SRS655367:SRS655368 TBO655367:TBO655368 TLK655367:TLK655368 TVG655367:TVG655368 UFC655367:UFC655368 UOY655367:UOY655368 UYU655367:UYU655368 VIQ655367:VIQ655368 VSM655367:VSM655368 WCI655367:WCI655368 WME655367:WME655368 WWA655367:WWA655368 S720903:S720904 JO720903:JO720904 TK720903:TK720904 ADG720903:ADG720904 ANC720903:ANC720904 AWY720903:AWY720904 BGU720903:BGU720904 BQQ720903:BQQ720904 CAM720903:CAM720904 CKI720903:CKI720904 CUE720903:CUE720904 DEA720903:DEA720904 DNW720903:DNW720904 DXS720903:DXS720904 EHO720903:EHO720904 ERK720903:ERK720904 FBG720903:FBG720904 FLC720903:FLC720904 FUY720903:FUY720904 GEU720903:GEU720904 GOQ720903:GOQ720904 GYM720903:GYM720904 HII720903:HII720904 HSE720903:HSE720904 ICA720903:ICA720904 ILW720903:ILW720904 IVS720903:IVS720904 JFO720903:JFO720904 JPK720903:JPK720904 JZG720903:JZG720904 KJC720903:KJC720904 KSY720903:KSY720904 LCU720903:LCU720904 LMQ720903:LMQ720904 LWM720903:LWM720904 MGI720903:MGI720904 MQE720903:MQE720904 NAA720903:NAA720904 NJW720903:NJW720904 NTS720903:NTS720904 ODO720903:ODO720904 ONK720903:ONK720904 OXG720903:OXG720904 PHC720903:PHC720904 PQY720903:PQY720904 QAU720903:QAU720904 QKQ720903:QKQ720904 QUM720903:QUM720904 REI720903:REI720904 ROE720903:ROE720904 RYA720903:RYA720904 SHW720903:SHW720904 SRS720903:SRS720904 TBO720903:TBO720904 TLK720903:TLK720904 TVG720903:TVG720904 UFC720903:UFC720904 UOY720903:UOY720904 UYU720903:UYU720904 VIQ720903:VIQ720904 VSM720903:VSM720904 WCI720903:WCI720904 WME720903:WME720904 WWA720903:WWA720904 S786439:S786440 JO786439:JO786440 TK786439:TK786440 ADG786439:ADG786440 ANC786439:ANC786440 AWY786439:AWY786440 BGU786439:BGU786440 BQQ786439:BQQ786440 CAM786439:CAM786440 CKI786439:CKI786440 CUE786439:CUE786440 DEA786439:DEA786440 DNW786439:DNW786440 DXS786439:DXS786440 EHO786439:EHO786440 ERK786439:ERK786440 FBG786439:FBG786440 FLC786439:FLC786440 FUY786439:FUY786440 GEU786439:GEU786440 GOQ786439:GOQ786440 GYM786439:GYM786440 HII786439:HII786440 HSE786439:HSE786440 ICA786439:ICA786440 ILW786439:ILW786440 IVS786439:IVS786440 JFO786439:JFO786440 JPK786439:JPK786440 JZG786439:JZG786440 KJC786439:KJC786440 KSY786439:KSY786440 LCU786439:LCU786440 LMQ786439:LMQ786440 LWM786439:LWM786440 MGI786439:MGI786440 MQE786439:MQE786440 NAA786439:NAA786440 NJW786439:NJW786440 NTS786439:NTS786440 ODO786439:ODO786440 ONK786439:ONK786440 OXG786439:OXG786440 PHC786439:PHC786440 PQY786439:PQY786440 QAU786439:QAU786440 QKQ786439:QKQ786440 QUM786439:QUM786440 REI786439:REI786440 ROE786439:ROE786440 RYA786439:RYA786440 SHW786439:SHW786440 SRS786439:SRS786440 TBO786439:TBO786440 TLK786439:TLK786440 TVG786439:TVG786440 UFC786439:UFC786440 UOY786439:UOY786440 UYU786439:UYU786440 VIQ786439:VIQ786440 VSM786439:VSM786440 WCI786439:WCI786440 WME786439:WME786440 WWA786439:WWA786440 S851975:S851976 JO851975:JO851976 TK851975:TK851976 ADG851975:ADG851976 ANC851975:ANC851976 AWY851975:AWY851976 BGU851975:BGU851976 BQQ851975:BQQ851976 CAM851975:CAM851976 CKI851975:CKI851976 CUE851975:CUE851976 DEA851975:DEA851976 DNW851975:DNW851976 DXS851975:DXS851976 EHO851975:EHO851976 ERK851975:ERK851976 FBG851975:FBG851976 FLC851975:FLC851976 FUY851975:FUY851976 GEU851975:GEU851976 GOQ851975:GOQ851976 GYM851975:GYM851976 HII851975:HII851976 HSE851975:HSE851976 ICA851975:ICA851976 ILW851975:ILW851976 IVS851975:IVS851976 JFO851975:JFO851976 JPK851975:JPK851976 JZG851975:JZG851976 KJC851975:KJC851976 KSY851975:KSY851976 LCU851975:LCU851976 LMQ851975:LMQ851976 LWM851975:LWM851976 MGI851975:MGI851976 MQE851975:MQE851976 NAA851975:NAA851976 NJW851975:NJW851976 NTS851975:NTS851976 ODO851975:ODO851976 ONK851975:ONK851976 OXG851975:OXG851976 PHC851975:PHC851976 PQY851975:PQY851976 QAU851975:QAU851976 QKQ851975:QKQ851976 QUM851975:QUM851976 REI851975:REI851976 ROE851975:ROE851976 RYA851975:RYA851976 SHW851975:SHW851976 SRS851975:SRS851976 TBO851975:TBO851976 TLK851975:TLK851976 TVG851975:TVG851976 UFC851975:UFC851976 UOY851975:UOY851976 UYU851975:UYU851976 VIQ851975:VIQ851976 VSM851975:VSM851976 WCI851975:WCI851976 WME851975:WME851976 WWA851975:WWA851976 S917511:S917512 JO917511:JO917512 TK917511:TK917512 ADG917511:ADG917512 ANC917511:ANC917512 AWY917511:AWY917512 BGU917511:BGU917512 BQQ917511:BQQ917512 CAM917511:CAM917512 CKI917511:CKI917512 CUE917511:CUE917512 DEA917511:DEA917512 DNW917511:DNW917512 DXS917511:DXS917512 EHO917511:EHO917512 ERK917511:ERK917512 FBG917511:FBG917512 FLC917511:FLC917512 FUY917511:FUY917512 GEU917511:GEU917512 GOQ917511:GOQ917512 GYM917511:GYM917512 HII917511:HII917512 HSE917511:HSE917512 ICA917511:ICA917512 ILW917511:ILW917512 IVS917511:IVS917512 JFO917511:JFO917512 JPK917511:JPK917512 JZG917511:JZG917512 KJC917511:KJC917512 KSY917511:KSY917512 LCU917511:LCU917512 LMQ917511:LMQ917512 LWM917511:LWM917512 MGI917511:MGI917512 MQE917511:MQE917512 NAA917511:NAA917512 NJW917511:NJW917512 NTS917511:NTS917512 ODO917511:ODO917512 ONK917511:ONK917512 OXG917511:OXG917512 PHC917511:PHC917512 PQY917511:PQY917512 QAU917511:QAU917512 QKQ917511:QKQ917512 QUM917511:QUM917512 REI917511:REI917512 ROE917511:ROE917512 RYA917511:RYA917512 SHW917511:SHW917512 SRS917511:SRS917512 TBO917511:TBO917512 TLK917511:TLK917512 TVG917511:TVG917512 UFC917511:UFC917512 UOY917511:UOY917512 UYU917511:UYU917512 VIQ917511:VIQ917512 VSM917511:VSM917512 WCI917511:WCI917512 WME917511:WME917512 WWA917511:WWA917512 S983047:S983048 JO983047:JO983048 TK983047:TK983048 ADG983047:ADG983048 ANC983047:ANC983048 AWY983047:AWY983048 BGU983047:BGU983048 BQQ983047:BQQ983048 CAM983047:CAM983048 CKI983047:CKI983048 CUE983047:CUE983048 DEA983047:DEA983048 DNW983047:DNW983048 DXS983047:DXS983048 EHO983047:EHO983048 ERK983047:ERK983048 FBG983047:FBG983048 FLC983047:FLC983048 FUY983047:FUY983048 GEU983047:GEU983048 GOQ983047:GOQ983048 GYM983047:GYM983048 HII983047:HII983048 HSE983047:HSE983048 ICA983047:ICA983048 ILW983047:ILW983048 IVS983047:IVS983048 JFO983047:JFO983048 JPK983047:JPK983048 JZG983047:JZG983048 KJC983047:KJC983048 KSY983047:KSY983048 LCU983047:LCU983048 LMQ983047:LMQ983048 LWM983047:LWM983048 MGI983047:MGI983048 MQE983047:MQE983048 NAA983047:NAA983048 NJW983047:NJW983048 NTS983047:NTS983048 ODO983047:ODO983048 ONK983047:ONK983048 OXG983047:OXG983048 PHC983047:PHC983048 PQY983047:PQY983048 QAU983047:QAU983048 QKQ983047:QKQ983048 QUM983047:QUM983048 REI983047:REI983048 ROE983047:ROE983048 RYA983047:RYA983048 SHW983047:SHW983048 SRS983047:SRS983048 TBO983047:TBO983048 TLK983047:TLK983048 TVG983047:TVG983048 UFC983047:UFC983048 UOY983047:UOY983048 UYU983047:UYU983048 VIQ983047:VIQ983048 VSM983047:VSM983048 WCI983047:WCI983048 WME983047:WME983048 WWA983047:WWA983048 WVQ28:WVQ36 WLU28:WLU36 WBY28:WBY36 VSC28:VSC36 VIG28:VIG36 UYK28:UYK36 UOO28:UOO36 UES28:UES36 TUW28:TUW36 TLA28:TLA36 TBE28:TBE36 SRI28:SRI36 SHM28:SHM36 RXQ28:RXQ36 RNU28:RNU36 RDY28:RDY36 QUC28:QUC36 QKG28:QKG36 QAK28:QAK36 PQO28:PQO36 PGS28:PGS36 OWW28:OWW36 ONA28:ONA36 ODE28:ODE36 NTI28:NTI36 NJM28:NJM36 MZQ28:MZQ36 MPU28:MPU36 MFY28:MFY36 LWC28:LWC36 LMG28:LMG36 LCK28:LCK36 KSO28:KSO36 KIS28:KIS36 JYW28:JYW36 JPA28:JPA36 JFE28:JFE36 IVI28:IVI36 ILM28:ILM36 IBQ28:IBQ36 HRU28:HRU36 HHY28:HHY36 GYC28:GYC36 GOG28:GOG36 GEK28:GEK36 FUO28:FUO36 FKS28:FKS36 FAW28:FAW36 ERA28:ERA36 EHE28:EHE36 DXI28:DXI36 DNM28:DNM36 DDQ28:DDQ36 CTU28:CTU36 CJY28:CJY36 CAC28:CAC36 BQG28:BQG36 BGK28:BGK36 AWO28:AWO36 AMS28:AMS36 ACW28:ACW36 TA28:TA36 JE28:JE36 I28:I36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11427-5FC0-4260-9200-3BD4F7520DB5}">
  <sheetPr>
    <pageSetUpPr fitToPage="1"/>
  </sheetPr>
  <dimension ref="A1:S43"/>
  <sheetViews>
    <sheetView view="pageBreakPreview" topLeftCell="A36" zoomScaleNormal="100" zoomScaleSheetLayoutView="100" workbookViewId="0">
      <selection activeCell="E17" sqref="E17"/>
    </sheetView>
  </sheetViews>
  <sheetFormatPr defaultColWidth="12.375" defaultRowHeight="20.25" customHeight="1"/>
  <cols>
    <col min="1" max="1" width="3.25" style="87" customWidth="1"/>
    <col min="2" max="2" width="34.375" style="78" bestFit="1" customWidth="1"/>
    <col min="3" max="3" width="57.375" style="78" customWidth="1"/>
    <col min="4" max="4" width="21" style="78" customWidth="1"/>
    <col min="5" max="5" width="60.875" style="78" customWidth="1"/>
    <col min="6" max="6" width="57.75" style="78" customWidth="1"/>
    <col min="7" max="7" width="30.875" style="78" customWidth="1"/>
    <col min="8" max="8" width="7.375" style="78" customWidth="1"/>
    <col min="9" max="9" width="21.125" style="78" customWidth="1"/>
    <col min="10" max="12" width="7.375" style="78" customWidth="1"/>
    <col min="13" max="13" width="8.875" style="78" customWidth="1"/>
    <col min="14" max="17" width="7.375" style="78" customWidth="1"/>
    <col min="18" max="256" width="12.375" style="78"/>
    <col min="257" max="257" width="3.25" style="78" customWidth="1"/>
    <col min="258" max="258" width="34.375" style="78" bestFit="1" customWidth="1"/>
    <col min="259" max="259" width="57.375" style="78" customWidth="1"/>
    <col min="260" max="260" width="21" style="78" customWidth="1"/>
    <col min="261" max="261" width="60.875" style="78" customWidth="1"/>
    <col min="262" max="262" width="57.75" style="78" customWidth="1"/>
    <col min="263" max="263" width="30.875" style="78" customWidth="1"/>
    <col min="264" max="264" width="7.375" style="78" customWidth="1"/>
    <col min="265" max="265" width="21.125" style="78" customWidth="1"/>
    <col min="266" max="268" width="7.375" style="78" customWidth="1"/>
    <col min="269" max="269" width="8.875" style="78" customWidth="1"/>
    <col min="270" max="273" width="7.375" style="78" customWidth="1"/>
    <col min="274" max="512" width="12.375" style="78"/>
    <col min="513" max="513" width="3.25" style="78" customWidth="1"/>
    <col min="514" max="514" width="34.375" style="78" bestFit="1" customWidth="1"/>
    <col min="515" max="515" width="57.375" style="78" customWidth="1"/>
    <col min="516" max="516" width="21" style="78" customWidth="1"/>
    <col min="517" max="517" width="60.875" style="78" customWidth="1"/>
    <col min="518" max="518" width="57.75" style="78" customWidth="1"/>
    <col min="519" max="519" width="30.875" style="78" customWidth="1"/>
    <col min="520" max="520" width="7.375" style="78" customWidth="1"/>
    <col min="521" max="521" width="21.125" style="78" customWidth="1"/>
    <col min="522" max="524" width="7.375" style="78" customWidth="1"/>
    <col min="525" max="525" width="8.875" style="78" customWidth="1"/>
    <col min="526" max="529" width="7.375" style="78" customWidth="1"/>
    <col min="530" max="768" width="12.375" style="78"/>
    <col min="769" max="769" width="3.25" style="78" customWidth="1"/>
    <col min="770" max="770" width="34.375" style="78" bestFit="1" customWidth="1"/>
    <col min="771" max="771" width="57.375" style="78" customWidth="1"/>
    <col min="772" max="772" width="21" style="78" customWidth="1"/>
    <col min="773" max="773" width="60.875" style="78" customWidth="1"/>
    <col min="774" max="774" width="57.75" style="78" customWidth="1"/>
    <col min="775" max="775" width="30.875" style="78" customWidth="1"/>
    <col min="776" max="776" width="7.375" style="78" customWidth="1"/>
    <col min="777" max="777" width="21.125" style="78" customWidth="1"/>
    <col min="778" max="780" width="7.375" style="78" customWidth="1"/>
    <col min="781" max="781" width="8.875" style="78" customWidth="1"/>
    <col min="782" max="785" width="7.375" style="78" customWidth="1"/>
    <col min="786" max="1024" width="12.375" style="78"/>
    <col min="1025" max="1025" width="3.25" style="78" customWidth="1"/>
    <col min="1026" max="1026" width="34.375" style="78" bestFit="1" customWidth="1"/>
    <col min="1027" max="1027" width="57.375" style="78" customWidth="1"/>
    <col min="1028" max="1028" width="21" style="78" customWidth="1"/>
    <col min="1029" max="1029" width="60.875" style="78" customWidth="1"/>
    <col min="1030" max="1030" width="57.75" style="78" customWidth="1"/>
    <col min="1031" max="1031" width="30.875" style="78" customWidth="1"/>
    <col min="1032" max="1032" width="7.375" style="78" customWidth="1"/>
    <col min="1033" max="1033" width="21.125" style="78" customWidth="1"/>
    <col min="1034" max="1036" width="7.375" style="78" customWidth="1"/>
    <col min="1037" max="1037" width="8.875" style="78" customWidth="1"/>
    <col min="1038" max="1041" width="7.375" style="78" customWidth="1"/>
    <col min="1042" max="1280" width="12.375" style="78"/>
    <col min="1281" max="1281" width="3.25" style="78" customWidth="1"/>
    <col min="1282" max="1282" width="34.375" style="78" bestFit="1" customWidth="1"/>
    <col min="1283" max="1283" width="57.375" style="78" customWidth="1"/>
    <col min="1284" max="1284" width="21" style="78" customWidth="1"/>
    <col min="1285" max="1285" width="60.875" style="78" customWidth="1"/>
    <col min="1286" max="1286" width="57.75" style="78" customWidth="1"/>
    <col min="1287" max="1287" width="30.875" style="78" customWidth="1"/>
    <col min="1288" max="1288" width="7.375" style="78" customWidth="1"/>
    <col min="1289" max="1289" width="21.125" style="78" customWidth="1"/>
    <col min="1290" max="1292" width="7.375" style="78" customWidth="1"/>
    <col min="1293" max="1293" width="8.875" style="78" customWidth="1"/>
    <col min="1294" max="1297" width="7.375" style="78" customWidth="1"/>
    <col min="1298" max="1536" width="12.375" style="78"/>
    <col min="1537" max="1537" width="3.25" style="78" customWidth="1"/>
    <col min="1538" max="1538" width="34.375" style="78" bestFit="1" customWidth="1"/>
    <col min="1539" max="1539" width="57.375" style="78" customWidth="1"/>
    <col min="1540" max="1540" width="21" style="78" customWidth="1"/>
    <col min="1541" max="1541" width="60.875" style="78" customWidth="1"/>
    <col min="1542" max="1542" width="57.75" style="78" customWidth="1"/>
    <col min="1543" max="1543" width="30.875" style="78" customWidth="1"/>
    <col min="1544" max="1544" width="7.375" style="78" customWidth="1"/>
    <col min="1545" max="1545" width="21.125" style="78" customWidth="1"/>
    <col min="1546" max="1548" width="7.375" style="78" customWidth="1"/>
    <col min="1549" max="1549" width="8.875" style="78" customWidth="1"/>
    <col min="1550" max="1553" width="7.375" style="78" customWidth="1"/>
    <col min="1554" max="1792" width="12.375" style="78"/>
    <col min="1793" max="1793" width="3.25" style="78" customWidth="1"/>
    <col min="1794" max="1794" width="34.375" style="78" bestFit="1" customWidth="1"/>
    <col min="1795" max="1795" width="57.375" style="78" customWidth="1"/>
    <col min="1796" max="1796" width="21" style="78" customWidth="1"/>
    <col min="1797" max="1797" width="60.875" style="78" customWidth="1"/>
    <col min="1798" max="1798" width="57.75" style="78" customWidth="1"/>
    <col min="1799" max="1799" width="30.875" style="78" customWidth="1"/>
    <col min="1800" max="1800" width="7.375" style="78" customWidth="1"/>
    <col min="1801" max="1801" width="21.125" style="78" customWidth="1"/>
    <col min="1802" max="1804" width="7.375" style="78" customWidth="1"/>
    <col min="1805" max="1805" width="8.875" style="78" customWidth="1"/>
    <col min="1806" max="1809" width="7.375" style="78" customWidth="1"/>
    <col min="1810" max="2048" width="12.375" style="78"/>
    <col min="2049" max="2049" width="3.25" style="78" customWidth="1"/>
    <col min="2050" max="2050" width="34.375" style="78" bestFit="1" customWidth="1"/>
    <col min="2051" max="2051" width="57.375" style="78" customWidth="1"/>
    <col min="2052" max="2052" width="21" style="78" customWidth="1"/>
    <col min="2053" max="2053" width="60.875" style="78" customWidth="1"/>
    <col min="2054" max="2054" width="57.75" style="78" customWidth="1"/>
    <col min="2055" max="2055" width="30.875" style="78" customWidth="1"/>
    <col min="2056" max="2056" width="7.375" style="78" customWidth="1"/>
    <col min="2057" max="2057" width="21.125" style="78" customWidth="1"/>
    <col min="2058" max="2060" width="7.375" style="78" customWidth="1"/>
    <col min="2061" max="2061" width="8.875" style="78" customWidth="1"/>
    <col min="2062" max="2065" width="7.375" style="78" customWidth="1"/>
    <col min="2066" max="2304" width="12.375" style="78"/>
    <col min="2305" max="2305" width="3.25" style="78" customWidth="1"/>
    <col min="2306" max="2306" width="34.375" style="78" bestFit="1" customWidth="1"/>
    <col min="2307" max="2307" width="57.375" style="78" customWidth="1"/>
    <col min="2308" max="2308" width="21" style="78" customWidth="1"/>
    <col min="2309" max="2309" width="60.875" style="78" customWidth="1"/>
    <col min="2310" max="2310" width="57.75" style="78" customWidth="1"/>
    <col min="2311" max="2311" width="30.875" style="78" customWidth="1"/>
    <col min="2312" max="2312" width="7.375" style="78" customWidth="1"/>
    <col min="2313" max="2313" width="21.125" style="78" customWidth="1"/>
    <col min="2314" max="2316" width="7.375" style="78" customWidth="1"/>
    <col min="2317" max="2317" width="8.875" style="78" customWidth="1"/>
    <col min="2318" max="2321" width="7.375" style="78" customWidth="1"/>
    <col min="2322" max="2560" width="12.375" style="78"/>
    <col min="2561" max="2561" width="3.25" style="78" customWidth="1"/>
    <col min="2562" max="2562" width="34.375" style="78" bestFit="1" customWidth="1"/>
    <col min="2563" max="2563" width="57.375" style="78" customWidth="1"/>
    <col min="2564" max="2564" width="21" style="78" customWidth="1"/>
    <col min="2565" max="2565" width="60.875" style="78" customWidth="1"/>
    <col min="2566" max="2566" width="57.75" style="78" customWidth="1"/>
    <col min="2567" max="2567" width="30.875" style="78" customWidth="1"/>
    <col min="2568" max="2568" width="7.375" style="78" customWidth="1"/>
    <col min="2569" max="2569" width="21.125" style="78" customWidth="1"/>
    <col min="2570" max="2572" width="7.375" style="78" customWidth="1"/>
    <col min="2573" max="2573" width="8.875" style="78" customWidth="1"/>
    <col min="2574" max="2577" width="7.375" style="78" customWidth="1"/>
    <col min="2578" max="2816" width="12.375" style="78"/>
    <col min="2817" max="2817" width="3.25" style="78" customWidth="1"/>
    <col min="2818" max="2818" width="34.375" style="78" bestFit="1" customWidth="1"/>
    <col min="2819" max="2819" width="57.375" style="78" customWidth="1"/>
    <col min="2820" max="2820" width="21" style="78" customWidth="1"/>
    <col min="2821" max="2821" width="60.875" style="78" customWidth="1"/>
    <col min="2822" max="2822" width="57.75" style="78" customWidth="1"/>
    <col min="2823" max="2823" width="30.875" style="78" customWidth="1"/>
    <col min="2824" max="2824" width="7.375" style="78" customWidth="1"/>
    <col min="2825" max="2825" width="21.125" style="78" customWidth="1"/>
    <col min="2826" max="2828" width="7.375" style="78" customWidth="1"/>
    <col min="2829" max="2829" width="8.875" style="78" customWidth="1"/>
    <col min="2830" max="2833" width="7.375" style="78" customWidth="1"/>
    <col min="2834" max="3072" width="12.375" style="78"/>
    <col min="3073" max="3073" width="3.25" style="78" customWidth="1"/>
    <col min="3074" max="3074" width="34.375" style="78" bestFit="1" customWidth="1"/>
    <col min="3075" max="3075" width="57.375" style="78" customWidth="1"/>
    <col min="3076" max="3076" width="21" style="78" customWidth="1"/>
    <col min="3077" max="3077" width="60.875" style="78" customWidth="1"/>
    <col min="3078" max="3078" width="57.75" style="78" customWidth="1"/>
    <col min="3079" max="3079" width="30.875" style="78" customWidth="1"/>
    <col min="3080" max="3080" width="7.375" style="78" customWidth="1"/>
    <col min="3081" max="3081" width="21.125" style="78" customWidth="1"/>
    <col min="3082" max="3084" width="7.375" style="78" customWidth="1"/>
    <col min="3085" max="3085" width="8.875" style="78" customWidth="1"/>
    <col min="3086" max="3089" width="7.375" style="78" customWidth="1"/>
    <col min="3090" max="3328" width="12.375" style="78"/>
    <col min="3329" max="3329" width="3.25" style="78" customWidth="1"/>
    <col min="3330" max="3330" width="34.375" style="78" bestFit="1" customWidth="1"/>
    <col min="3331" max="3331" width="57.375" style="78" customWidth="1"/>
    <col min="3332" max="3332" width="21" style="78" customWidth="1"/>
    <col min="3333" max="3333" width="60.875" style="78" customWidth="1"/>
    <col min="3334" max="3334" width="57.75" style="78" customWidth="1"/>
    <col min="3335" max="3335" width="30.875" style="78" customWidth="1"/>
    <col min="3336" max="3336" width="7.375" style="78" customWidth="1"/>
    <col min="3337" max="3337" width="21.125" style="78" customWidth="1"/>
    <col min="3338" max="3340" width="7.375" style="78" customWidth="1"/>
    <col min="3341" max="3341" width="8.875" style="78" customWidth="1"/>
    <col min="3342" max="3345" width="7.375" style="78" customWidth="1"/>
    <col min="3346" max="3584" width="12.375" style="78"/>
    <col min="3585" max="3585" width="3.25" style="78" customWidth="1"/>
    <col min="3586" max="3586" width="34.375" style="78" bestFit="1" customWidth="1"/>
    <col min="3587" max="3587" width="57.375" style="78" customWidth="1"/>
    <col min="3588" max="3588" width="21" style="78" customWidth="1"/>
    <col min="3589" max="3589" width="60.875" style="78" customWidth="1"/>
    <col min="3590" max="3590" width="57.75" style="78" customWidth="1"/>
    <col min="3591" max="3591" width="30.875" style="78" customWidth="1"/>
    <col min="3592" max="3592" width="7.375" style="78" customWidth="1"/>
    <col min="3593" max="3593" width="21.125" style="78" customWidth="1"/>
    <col min="3594" max="3596" width="7.375" style="78" customWidth="1"/>
    <col min="3597" max="3597" width="8.875" style="78" customWidth="1"/>
    <col min="3598" max="3601" width="7.375" style="78" customWidth="1"/>
    <col min="3602" max="3840" width="12.375" style="78"/>
    <col min="3841" max="3841" width="3.25" style="78" customWidth="1"/>
    <col min="3842" max="3842" width="34.375" style="78" bestFit="1" customWidth="1"/>
    <col min="3843" max="3843" width="57.375" style="78" customWidth="1"/>
    <col min="3844" max="3844" width="21" style="78" customWidth="1"/>
    <col min="3845" max="3845" width="60.875" style="78" customWidth="1"/>
    <col min="3846" max="3846" width="57.75" style="78" customWidth="1"/>
    <col min="3847" max="3847" width="30.875" style="78" customWidth="1"/>
    <col min="3848" max="3848" width="7.375" style="78" customWidth="1"/>
    <col min="3849" max="3849" width="21.125" style="78" customWidth="1"/>
    <col min="3850" max="3852" width="7.375" style="78" customWidth="1"/>
    <col min="3853" max="3853" width="8.875" style="78" customWidth="1"/>
    <col min="3854" max="3857" width="7.375" style="78" customWidth="1"/>
    <col min="3858" max="4096" width="12.375" style="78"/>
    <col min="4097" max="4097" width="3.25" style="78" customWidth="1"/>
    <col min="4098" max="4098" width="34.375" style="78" bestFit="1" customWidth="1"/>
    <col min="4099" max="4099" width="57.375" style="78" customWidth="1"/>
    <col min="4100" max="4100" width="21" style="78" customWidth="1"/>
    <col min="4101" max="4101" width="60.875" style="78" customWidth="1"/>
    <col min="4102" max="4102" width="57.75" style="78" customWidth="1"/>
    <col min="4103" max="4103" width="30.875" style="78" customWidth="1"/>
    <col min="4104" max="4104" width="7.375" style="78" customWidth="1"/>
    <col min="4105" max="4105" width="21.125" style="78" customWidth="1"/>
    <col min="4106" max="4108" width="7.375" style="78" customWidth="1"/>
    <col min="4109" max="4109" width="8.875" style="78" customWidth="1"/>
    <col min="4110" max="4113" width="7.375" style="78" customWidth="1"/>
    <col min="4114" max="4352" width="12.375" style="78"/>
    <col min="4353" max="4353" width="3.25" style="78" customWidth="1"/>
    <col min="4354" max="4354" width="34.375" style="78" bestFit="1" customWidth="1"/>
    <col min="4355" max="4355" width="57.375" style="78" customWidth="1"/>
    <col min="4356" max="4356" width="21" style="78" customWidth="1"/>
    <col min="4357" max="4357" width="60.875" style="78" customWidth="1"/>
    <col min="4358" max="4358" width="57.75" style="78" customWidth="1"/>
    <col min="4359" max="4359" width="30.875" style="78" customWidth="1"/>
    <col min="4360" max="4360" width="7.375" style="78" customWidth="1"/>
    <col min="4361" max="4361" width="21.125" style="78" customWidth="1"/>
    <col min="4362" max="4364" width="7.375" style="78" customWidth="1"/>
    <col min="4365" max="4365" width="8.875" style="78" customWidth="1"/>
    <col min="4366" max="4369" width="7.375" style="78" customWidth="1"/>
    <col min="4370" max="4608" width="12.375" style="78"/>
    <col min="4609" max="4609" width="3.25" style="78" customWidth="1"/>
    <col min="4610" max="4610" width="34.375" style="78" bestFit="1" customWidth="1"/>
    <col min="4611" max="4611" width="57.375" style="78" customWidth="1"/>
    <col min="4612" max="4612" width="21" style="78" customWidth="1"/>
    <col min="4613" max="4613" width="60.875" style="78" customWidth="1"/>
    <col min="4614" max="4614" width="57.75" style="78" customWidth="1"/>
    <col min="4615" max="4615" width="30.875" style="78" customWidth="1"/>
    <col min="4616" max="4616" width="7.375" style="78" customWidth="1"/>
    <col min="4617" max="4617" width="21.125" style="78" customWidth="1"/>
    <col min="4618" max="4620" width="7.375" style="78" customWidth="1"/>
    <col min="4621" max="4621" width="8.875" style="78" customWidth="1"/>
    <col min="4622" max="4625" width="7.375" style="78" customWidth="1"/>
    <col min="4626" max="4864" width="12.375" style="78"/>
    <col min="4865" max="4865" width="3.25" style="78" customWidth="1"/>
    <col min="4866" max="4866" width="34.375" style="78" bestFit="1" customWidth="1"/>
    <col min="4867" max="4867" width="57.375" style="78" customWidth="1"/>
    <col min="4868" max="4868" width="21" style="78" customWidth="1"/>
    <col min="4869" max="4869" width="60.875" style="78" customWidth="1"/>
    <col min="4870" max="4870" width="57.75" style="78" customWidth="1"/>
    <col min="4871" max="4871" width="30.875" style="78" customWidth="1"/>
    <col min="4872" max="4872" width="7.375" style="78" customWidth="1"/>
    <col min="4873" max="4873" width="21.125" style="78" customWidth="1"/>
    <col min="4874" max="4876" width="7.375" style="78" customWidth="1"/>
    <col min="4877" max="4877" width="8.875" style="78" customWidth="1"/>
    <col min="4878" max="4881" width="7.375" style="78" customWidth="1"/>
    <col min="4882" max="5120" width="12.375" style="78"/>
    <col min="5121" max="5121" width="3.25" style="78" customWidth="1"/>
    <col min="5122" max="5122" width="34.375" style="78" bestFit="1" customWidth="1"/>
    <col min="5123" max="5123" width="57.375" style="78" customWidth="1"/>
    <col min="5124" max="5124" width="21" style="78" customWidth="1"/>
    <col min="5125" max="5125" width="60.875" style="78" customWidth="1"/>
    <col min="5126" max="5126" width="57.75" style="78" customWidth="1"/>
    <col min="5127" max="5127" width="30.875" style="78" customWidth="1"/>
    <col min="5128" max="5128" width="7.375" style="78" customWidth="1"/>
    <col min="5129" max="5129" width="21.125" style="78" customWidth="1"/>
    <col min="5130" max="5132" width="7.375" style="78" customWidth="1"/>
    <col min="5133" max="5133" width="8.875" style="78" customWidth="1"/>
    <col min="5134" max="5137" width="7.375" style="78" customWidth="1"/>
    <col min="5138" max="5376" width="12.375" style="78"/>
    <col min="5377" max="5377" width="3.25" style="78" customWidth="1"/>
    <col min="5378" max="5378" width="34.375" style="78" bestFit="1" customWidth="1"/>
    <col min="5379" max="5379" width="57.375" style="78" customWidth="1"/>
    <col min="5380" max="5380" width="21" style="78" customWidth="1"/>
    <col min="5381" max="5381" width="60.875" style="78" customWidth="1"/>
    <col min="5382" max="5382" width="57.75" style="78" customWidth="1"/>
    <col min="5383" max="5383" width="30.875" style="78" customWidth="1"/>
    <col min="5384" max="5384" width="7.375" style="78" customWidth="1"/>
    <col min="5385" max="5385" width="21.125" style="78" customWidth="1"/>
    <col min="5386" max="5388" width="7.375" style="78" customWidth="1"/>
    <col min="5389" max="5389" width="8.875" style="78" customWidth="1"/>
    <col min="5390" max="5393" width="7.375" style="78" customWidth="1"/>
    <col min="5394" max="5632" width="12.375" style="78"/>
    <col min="5633" max="5633" width="3.25" style="78" customWidth="1"/>
    <col min="5634" max="5634" width="34.375" style="78" bestFit="1" customWidth="1"/>
    <col min="5635" max="5635" width="57.375" style="78" customWidth="1"/>
    <col min="5636" max="5636" width="21" style="78" customWidth="1"/>
    <col min="5637" max="5637" width="60.875" style="78" customWidth="1"/>
    <col min="5638" max="5638" width="57.75" style="78" customWidth="1"/>
    <col min="5639" max="5639" width="30.875" style="78" customWidth="1"/>
    <col min="5640" max="5640" width="7.375" style="78" customWidth="1"/>
    <col min="5641" max="5641" width="21.125" style="78" customWidth="1"/>
    <col min="5642" max="5644" width="7.375" style="78" customWidth="1"/>
    <col min="5645" max="5645" width="8.875" style="78" customWidth="1"/>
    <col min="5646" max="5649" width="7.375" style="78" customWidth="1"/>
    <col min="5650" max="5888" width="12.375" style="78"/>
    <col min="5889" max="5889" width="3.25" style="78" customWidth="1"/>
    <col min="5890" max="5890" width="34.375" style="78" bestFit="1" customWidth="1"/>
    <col min="5891" max="5891" width="57.375" style="78" customWidth="1"/>
    <col min="5892" max="5892" width="21" style="78" customWidth="1"/>
    <col min="5893" max="5893" width="60.875" style="78" customWidth="1"/>
    <col min="5894" max="5894" width="57.75" style="78" customWidth="1"/>
    <col min="5895" max="5895" width="30.875" style="78" customWidth="1"/>
    <col min="5896" max="5896" width="7.375" style="78" customWidth="1"/>
    <col min="5897" max="5897" width="21.125" style="78" customWidth="1"/>
    <col min="5898" max="5900" width="7.375" style="78" customWidth="1"/>
    <col min="5901" max="5901" width="8.875" style="78" customWidth="1"/>
    <col min="5902" max="5905" width="7.375" style="78" customWidth="1"/>
    <col min="5906" max="6144" width="12.375" style="78"/>
    <col min="6145" max="6145" width="3.25" style="78" customWidth="1"/>
    <col min="6146" max="6146" width="34.375" style="78" bestFit="1" customWidth="1"/>
    <col min="6147" max="6147" width="57.375" style="78" customWidth="1"/>
    <col min="6148" max="6148" width="21" style="78" customWidth="1"/>
    <col min="6149" max="6149" width="60.875" style="78" customWidth="1"/>
    <col min="6150" max="6150" width="57.75" style="78" customWidth="1"/>
    <col min="6151" max="6151" width="30.875" style="78" customWidth="1"/>
    <col min="6152" max="6152" width="7.375" style="78" customWidth="1"/>
    <col min="6153" max="6153" width="21.125" style="78" customWidth="1"/>
    <col min="6154" max="6156" width="7.375" style="78" customWidth="1"/>
    <col min="6157" max="6157" width="8.875" style="78" customWidth="1"/>
    <col min="6158" max="6161" width="7.375" style="78" customWidth="1"/>
    <col min="6162" max="6400" width="12.375" style="78"/>
    <col min="6401" max="6401" width="3.25" style="78" customWidth="1"/>
    <col min="6402" max="6402" width="34.375" style="78" bestFit="1" customWidth="1"/>
    <col min="6403" max="6403" width="57.375" style="78" customWidth="1"/>
    <col min="6404" max="6404" width="21" style="78" customWidth="1"/>
    <col min="6405" max="6405" width="60.875" style="78" customWidth="1"/>
    <col min="6406" max="6406" width="57.75" style="78" customWidth="1"/>
    <col min="6407" max="6407" width="30.875" style="78" customWidth="1"/>
    <col min="6408" max="6408" width="7.375" style="78" customWidth="1"/>
    <col min="6409" max="6409" width="21.125" style="78" customWidth="1"/>
    <col min="6410" max="6412" width="7.375" style="78" customWidth="1"/>
    <col min="6413" max="6413" width="8.875" style="78" customWidth="1"/>
    <col min="6414" max="6417" width="7.375" style="78" customWidth="1"/>
    <col min="6418" max="6656" width="12.375" style="78"/>
    <col min="6657" max="6657" width="3.25" style="78" customWidth="1"/>
    <col min="6658" max="6658" width="34.375" style="78" bestFit="1" customWidth="1"/>
    <col min="6659" max="6659" width="57.375" style="78" customWidth="1"/>
    <col min="6660" max="6660" width="21" style="78" customWidth="1"/>
    <col min="6661" max="6661" width="60.875" style="78" customWidth="1"/>
    <col min="6662" max="6662" width="57.75" style="78" customWidth="1"/>
    <col min="6663" max="6663" width="30.875" style="78" customWidth="1"/>
    <col min="6664" max="6664" width="7.375" style="78" customWidth="1"/>
    <col min="6665" max="6665" width="21.125" style="78" customWidth="1"/>
    <col min="6666" max="6668" width="7.375" style="78" customWidth="1"/>
    <col min="6669" max="6669" width="8.875" style="78" customWidth="1"/>
    <col min="6670" max="6673" width="7.375" style="78" customWidth="1"/>
    <col min="6674" max="6912" width="12.375" style="78"/>
    <col min="6913" max="6913" width="3.25" style="78" customWidth="1"/>
    <col min="6914" max="6914" width="34.375" style="78" bestFit="1" customWidth="1"/>
    <col min="6915" max="6915" width="57.375" style="78" customWidth="1"/>
    <col min="6916" max="6916" width="21" style="78" customWidth="1"/>
    <col min="6917" max="6917" width="60.875" style="78" customWidth="1"/>
    <col min="6918" max="6918" width="57.75" style="78" customWidth="1"/>
    <col min="6919" max="6919" width="30.875" style="78" customWidth="1"/>
    <col min="6920" max="6920" width="7.375" style="78" customWidth="1"/>
    <col min="6921" max="6921" width="21.125" style="78" customWidth="1"/>
    <col min="6922" max="6924" width="7.375" style="78" customWidth="1"/>
    <col min="6925" max="6925" width="8.875" style="78" customWidth="1"/>
    <col min="6926" max="6929" width="7.375" style="78" customWidth="1"/>
    <col min="6930" max="7168" width="12.375" style="78"/>
    <col min="7169" max="7169" width="3.25" style="78" customWidth="1"/>
    <col min="7170" max="7170" width="34.375" style="78" bestFit="1" customWidth="1"/>
    <col min="7171" max="7171" width="57.375" style="78" customWidth="1"/>
    <col min="7172" max="7172" width="21" style="78" customWidth="1"/>
    <col min="7173" max="7173" width="60.875" style="78" customWidth="1"/>
    <col min="7174" max="7174" width="57.75" style="78" customWidth="1"/>
    <col min="7175" max="7175" width="30.875" style="78" customWidth="1"/>
    <col min="7176" max="7176" width="7.375" style="78" customWidth="1"/>
    <col min="7177" max="7177" width="21.125" style="78" customWidth="1"/>
    <col min="7178" max="7180" width="7.375" style="78" customWidth="1"/>
    <col min="7181" max="7181" width="8.875" style="78" customWidth="1"/>
    <col min="7182" max="7185" width="7.375" style="78" customWidth="1"/>
    <col min="7186" max="7424" width="12.375" style="78"/>
    <col min="7425" max="7425" width="3.25" style="78" customWidth="1"/>
    <col min="7426" max="7426" width="34.375" style="78" bestFit="1" customWidth="1"/>
    <col min="7427" max="7427" width="57.375" style="78" customWidth="1"/>
    <col min="7428" max="7428" width="21" style="78" customWidth="1"/>
    <col min="7429" max="7429" width="60.875" style="78" customWidth="1"/>
    <col min="7430" max="7430" width="57.75" style="78" customWidth="1"/>
    <col min="7431" max="7431" width="30.875" style="78" customWidth="1"/>
    <col min="7432" max="7432" width="7.375" style="78" customWidth="1"/>
    <col min="7433" max="7433" width="21.125" style="78" customWidth="1"/>
    <col min="7434" max="7436" width="7.375" style="78" customWidth="1"/>
    <col min="7437" max="7437" width="8.875" style="78" customWidth="1"/>
    <col min="7438" max="7441" width="7.375" style="78" customWidth="1"/>
    <col min="7442" max="7680" width="12.375" style="78"/>
    <col min="7681" max="7681" width="3.25" style="78" customWidth="1"/>
    <col min="7682" max="7682" width="34.375" style="78" bestFit="1" customWidth="1"/>
    <col min="7683" max="7683" width="57.375" style="78" customWidth="1"/>
    <col min="7684" max="7684" width="21" style="78" customWidth="1"/>
    <col min="7685" max="7685" width="60.875" style="78" customWidth="1"/>
    <col min="7686" max="7686" width="57.75" style="78" customWidth="1"/>
    <col min="7687" max="7687" width="30.875" style="78" customWidth="1"/>
    <col min="7688" max="7688" width="7.375" style="78" customWidth="1"/>
    <col min="7689" max="7689" width="21.125" style="78" customWidth="1"/>
    <col min="7690" max="7692" width="7.375" style="78" customWidth="1"/>
    <col min="7693" max="7693" width="8.875" style="78" customWidth="1"/>
    <col min="7694" max="7697" width="7.375" style="78" customWidth="1"/>
    <col min="7698" max="7936" width="12.375" style="78"/>
    <col min="7937" max="7937" width="3.25" style="78" customWidth="1"/>
    <col min="7938" max="7938" width="34.375" style="78" bestFit="1" customWidth="1"/>
    <col min="7939" max="7939" width="57.375" style="78" customWidth="1"/>
    <col min="7940" max="7940" width="21" style="78" customWidth="1"/>
    <col min="7941" max="7941" width="60.875" style="78" customWidth="1"/>
    <col min="7942" max="7942" width="57.75" style="78" customWidth="1"/>
    <col min="7943" max="7943" width="30.875" style="78" customWidth="1"/>
    <col min="7944" max="7944" width="7.375" style="78" customWidth="1"/>
    <col min="7945" max="7945" width="21.125" style="78" customWidth="1"/>
    <col min="7946" max="7948" width="7.375" style="78" customWidth="1"/>
    <col min="7949" max="7949" width="8.875" style="78" customWidth="1"/>
    <col min="7950" max="7953" width="7.375" style="78" customWidth="1"/>
    <col min="7954" max="8192" width="12.375" style="78"/>
    <col min="8193" max="8193" width="3.25" style="78" customWidth="1"/>
    <col min="8194" max="8194" width="34.375" style="78" bestFit="1" customWidth="1"/>
    <col min="8195" max="8195" width="57.375" style="78" customWidth="1"/>
    <col min="8196" max="8196" width="21" style="78" customWidth="1"/>
    <col min="8197" max="8197" width="60.875" style="78" customWidth="1"/>
    <col min="8198" max="8198" width="57.75" style="78" customWidth="1"/>
    <col min="8199" max="8199" width="30.875" style="78" customWidth="1"/>
    <col min="8200" max="8200" width="7.375" style="78" customWidth="1"/>
    <col min="8201" max="8201" width="21.125" style="78" customWidth="1"/>
    <col min="8202" max="8204" width="7.375" style="78" customWidth="1"/>
    <col min="8205" max="8205" width="8.875" style="78" customWidth="1"/>
    <col min="8206" max="8209" width="7.375" style="78" customWidth="1"/>
    <col min="8210" max="8448" width="12.375" style="78"/>
    <col min="8449" max="8449" width="3.25" style="78" customWidth="1"/>
    <col min="8450" max="8450" width="34.375" style="78" bestFit="1" customWidth="1"/>
    <col min="8451" max="8451" width="57.375" style="78" customWidth="1"/>
    <col min="8452" max="8452" width="21" style="78" customWidth="1"/>
    <col min="8453" max="8453" width="60.875" style="78" customWidth="1"/>
    <col min="8454" max="8454" width="57.75" style="78" customWidth="1"/>
    <col min="8455" max="8455" width="30.875" style="78" customWidth="1"/>
    <col min="8456" max="8456" width="7.375" style="78" customWidth="1"/>
    <col min="8457" max="8457" width="21.125" style="78" customWidth="1"/>
    <col min="8458" max="8460" width="7.375" style="78" customWidth="1"/>
    <col min="8461" max="8461" width="8.875" style="78" customWidth="1"/>
    <col min="8462" max="8465" width="7.375" style="78" customWidth="1"/>
    <col min="8466" max="8704" width="12.375" style="78"/>
    <col min="8705" max="8705" width="3.25" style="78" customWidth="1"/>
    <col min="8706" max="8706" width="34.375" style="78" bestFit="1" customWidth="1"/>
    <col min="8707" max="8707" width="57.375" style="78" customWidth="1"/>
    <col min="8708" max="8708" width="21" style="78" customWidth="1"/>
    <col min="8709" max="8709" width="60.875" style="78" customWidth="1"/>
    <col min="8710" max="8710" width="57.75" style="78" customWidth="1"/>
    <col min="8711" max="8711" width="30.875" style="78" customWidth="1"/>
    <col min="8712" max="8712" width="7.375" style="78" customWidth="1"/>
    <col min="8713" max="8713" width="21.125" style="78" customWidth="1"/>
    <col min="8714" max="8716" width="7.375" style="78" customWidth="1"/>
    <col min="8717" max="8717" width="8.875" style="78" customWidth="1"/>
    <col min="8718" max="8721" width="7.375" style="78" customWidth="1"/>
    <col min="8722" max="8960" width="12.375" style="78"/>
    <col min="8961" max="8961" width="3.25" style="78" customWidth="1"/>
    <col min="8962" max="8962" width="34.375" style="78" bestFit="1" customWidth="1"/>
    <col min="8963" max="8963" width="57.375" style="78" customWidth="1"/>
    <col min="8964" max="8964" width="21" style="78" customWidth="1"/>
    <col min="8965" max="8965" width="60.875" style="78" customWidth="1"/>
    <col min="8966" max="8966" width="57.75" style="78" customWidth="1"/>
    <col min="8967" max="8967" width="30.875" style="78" customWidth="1"/>
    <col min="8968" max="8968" width="7.375" style="78" customWidth="1"/>
    <col min="8969" max="8969" width="21.125" style="78" customWidth="1"/>
    <col min="8970" max="8972" width="7.375" style="78" customWidth="1"/>
    <col min="8973" max="8973" width="8.875" style="78" customWidth="1"/>
    <col min="8974" max="8977" width="7.375" style="78" customWidth="1"/>
    <col min="8978" max="9216" width="12.375" style="78"/>
    <col min="9217" max="9217" width="3.25" style="78" customWidth="1"/>
    <col min="9218" max="9218" width="34.375" style="78" bestFit="1" customWidth="1"/>
    <col min="9219" max="9219" width="57.375" style="78" customWidth="1"/>
    <col min="9220" max="9220" width="21" style="78" customWidth="1"/>
    <col min="9221" max="9221" width="60.875" style="78" customWidth="1"/>
    <col min="9222" max="9222" width="57.75" style="78" customWidth="1"/>
    <col min="9223" max="9223" width="30.875" style="78" customWidth="1"/>
    <col min="9224" max="9224" width="7.375" style="78" customWidth="1"/>
    <col min="9225" max="9225" width="21.125" style="78" customWidth="1"/>
    <col min="9226" max="9228" width="7.375" style="78" customWidth="1"/>
    <col min="9229" max="9229" width="8.875" style="78" customWidth="1"/>
    <col min="9230" max="9233" width="7.375" style="78" customWidth="1"/>
    <col min="9234" max="9472" width="12.375" style="78"/>
    <col min="9473" max="9473" width="3.25" style="78" customWidth="1"/>
    <col min="9474" max="9474" width="34.375" style="78" bestFit="1" customWidth="1"/>
    <col min="9475" max="9475" width="57.375" style="78" customWidth="1"/>
    <col min="9476" max="9476" width="21" style="78" customWidth="1"/>
    <col min="9477" max="9477" width="60.875" style="78" customWidth="1"/>
    <col min="9478" max="9478" width="57.75" style="78" customWidth="1"/>
    <col min="9479" max="9479" width="30.875" style="78" customWidth="1"/>
    <col min="9480" max="9480" width="7.375" style="78" customWidth="1"/>
    <col min="9481" max="9481" width="21.125" style="78" customWidth="1"/>
    <col min="9482" max="9484" width="7.375" style="78" customWidth="1"/>
    <col min="9485" max="9485" width="8.875" style="78" customWidth="1"/>
    <col min="9486" max="9489" width="7.375" style="78" customWidth="1"/>
    <col min="9490" max="9728" width="12.375" style="78"/>
    <col min="9729" max="9729" width="3.25" style="78" customWidth="1"/>
    <col min="9730" max="9730" width="34.375" style="78" bestFit="1" customWidth="1"/>
    <col min="9731" max="9731" width="57.375" style="78" customWidth="1"/>
    <col min="9732" max="9732" width="21" style="78" customWidth="1"/>
    <col min="9733" max="9733" width="60.875" style="78" customWidth="1"/>
    <col min="9734" max="9734" width="57.75" style="78" customWidth="1"/>
    <col min="9735" max="9735" width="30.875" style="78" customWidth="1"/>
    <col min="9736" max="9736" width="7.375" style="78" customWidth="1"/>
    <col min="9737" max="9737" width="21.125" style="78" customWidth="1"/>
    <col min="9738" max="9740" width="7.375" style="78" customWidth="1"/>
    <col min="9741" max="9741" width="8.875" style="78" customWidth="1"/>
    <col min="9742" max="9745" width="7.375" style="78" customWidth="1"/>
    <col min="9746" max="9984" width="12.375" style="78"/>
    <col min="9985" max="9985" width="3.25" style="78" customWidth="1"/>
    <col min="9986" max="9986" width="34.375" style="78" bestFit="1" customWidth="1"/>
    <col min="9987" max="9987" width="57.375" style="78" customWidth="1"/>
    <col min="9988" max="9988" width="21" style="78" customWidth="1"/>
    <col min="9989" max="9989" width="60.875" style="78" customWidth="1"/>
    <col min="9990" max="9990" width="57.75" style="78" customWidth="1"/>
    <col min="9991" max="9991" width="30.875" style="78" customWidth="1"/>
    <col min="9992" max="9992" width="7.375" style="78" customWidth="1"/>
    <col min="9993" max="9993" width="21.125" style="78" customWidth="1"/>
    <col min="9994" max="9996" width="7.375" style="78" customWidth="1"/>
    <col min="9997" max="9997" width="8.875" style="78" customWidth="1"/>
    <col min="9998" max="10001" width="7.375" style="78" customWidth="1"/>
    <col min="10002" max="10240" width="12.375" style="78"/>
    <col min="10241" max="10241" width="3.25" style="78" customWidth="1"/>
    <col min="10242" max="10242" width="34.375" style="78" bestFit="1" customWidth="1"/>
    <col min="10243" max="10243" width="57.375" style="78" customWidth="1"/>
    <col min="10244" max="10244" width="21" style="78" customWidth="1"/>
    <col min="10245" max="10245" width="60.875" style="78" customWidth="1"/>
    <col min="10246" max="10246" width="57.75" style="78" customWidth="1"/>
    <col min="10247" max="10247" width="30.875" style="78" customWidth="1"/>
    <col min="10248" max="10248" width="7.375" style="78" customWidth="1"/>
    <col min="10249" max="10249" width="21.125" style="78" customWidth="1"/>
    <col min="10250" max="10252" width="7.375" style="78" customWidth="1"/>
    <col min="10253" max="10253" width="8.875" style="78" customWidth="1"/>
    <col min="10254" max="10257" width="7.375" style="78" customWidth="1"/>
    <col min="10258" max="10496" width="12.375" style="78"/>
    <col min="10497" max="10497" width="3.25" style="78" customWidth="1"/>
    <col min="10498" max="10498" width="34.375" style="78" bestFit="1" customWidth="1"/>
    <col min="10499" max="10499" width="57.375" style="78" customWidth="1"/>
    <col min="10500" max="10500" width="21" style="78" customWidth="1"/>
    <col min="10501" max="10501" width="60.875" style="78" customWidth="1"/>
    <col min="10502" max="10502" width="57.75" style="78" customWidth="1"/>
    <col min="10503" max="10503" width="30.875" style="78" customWidth="1"/>
    <col min="10504" max="10504" width="7.375" style="78" customWidth="1"/>
    <col min="10505" max="10505" width="21.125" style="78" customWidth="1"/>
    <col min="10506" max="10508" width="7.375" style="78" customWidth="1"/>
    <col min="10509" max="10509" width="8.875" style="78" customWidth="1"/>
    <col min="10510" max="10513" width="7.375" style="78" customWidth="1"/>
    <col min="10514" max="10752" width="12.375" style="78"/>
    <col min="10753" max="10753" width="3.25" style="78" customWidth="1"/>
    <col min="10754" max="10754" width="34.375" style="78" bestFit="1" customWidth="1"/>
    <col min="10755" max="10755" width="57.375" style="78" customWidth="1"/>
    <col min="10756" max="10756" width="21" style="78" customWidth="1"/>
    <col min="10757" max="10757" width="60.875" style="78" customWidth="1"/>
    <col min="10758" max="10758" width="57.75" style="78" customWidth="1"/>
    <col min="10759" max="10759" width="30.875" style="78" customWidth="1"/>
    <col min="10760" max="10760" width="7.375" style="78" customWidth="1"/>
    <col min="10761" max="10761" width="21.125" style="78" customWidth="1"/>
    <col min="10762" max="10764" width="7.375" style="78" customWidth="1"/>
    <col min="10765" max="10765" width="8.875" style="78" customWidth="1"/>
    <col min="10766" max="10769" width="7.375" style="78" customWidth="1"/>
    <col min="10770" max="11008" width="12.375" style="78"/>
    <col min="11009" max="11009" width="3.25" style="78" customWidth="1"/>
    <col min="11010" max="11010" width="34.375" style="78" bestFit="1" customWidth="1"/>
    <col min="11011" max="11011" width="57.375" style="78" customWidth="1"/>
    <col min="11012" max="11012" width="21" style="78" customWidth="1"/>
    <col min="11013" max="11013" width="60.875" style="78" customWidth="1"/>
    <col min="11014" max="11014" width="57.75" style="78" customWidth="1"/>
    <col min="11015" max="11015" width="30.875" style="78" customWidth="1"/>
    <col min="11016" max="11016" width="7.375" style="78" customWidth="1"/>
    <col min="11017" max="11017" width="21.125" style="78" customWidth="1"/>
    <col min="11018" max="11020" width="7.375" style="78" customWidth="1"/>
    <col min="11021" max="11021" width="8.875" style="78" customWidth="1"/>
    <col min="11022" max="11025" width="7.375" style="78" customWidth="1"/>
    <col min="11026" max="11264" width="12.375" style="78"/>
    <col min="11265" max="11265" width="3.25" style="78" customWidth="1"/>
    <col min="11266" max="11266" width="34.375" style="78" bestFit="1" customWidth="1"/>
    <col min="11267" max="11267" width="57.375" style="78" customWidth="1"/>
    <col min="11268" max="11268" width="21" style="78" customWidth="1"/>
    <col min="11269" max="11269" width="60.875" style="78" customWidth="1"/>
    <col min="11270" max="11270" width="57.75" style="78" customWidth="1"/>
    <col min="11271" max="11271" width="30.875" style="78" customWidth="1"/>
    <col min="11272" max="11272" width="7.375" style="78" customWidth="1"/>
    <col min="11273" max="11273" width="21.125" style="78" customWidth="1"/>
    <col min="11274" max="11276" width="7.375" style="78" customWidth="1"/>
    <col min="11277" max="11277" width="8.875" style="78" customWidth="1"/>
    <col min="11278" max="11281" width="7.375" style="78" customWidth="1"/>
    <col min="11282" max="11520" width="12.375" style="78"/>
    <col min="11521" max="11521" width="3.25" style="78" customWidth="1"/>
    <col min="11522" max="11522" width="34.375" style="78" bestFit="1" customWidth="1"/>
    <col min="11523" max="11523" width="57.375" style="78" customWidth="1"/>
    <col min="11524" max="11524" width="21" style="78" customWidth="1"/>
    <col min="11525" max="11525" width="60.875" style="78" customWidth="1"/>
    <col min="11526" max="11526" width="57.75" style="78" customWidth="1"/>
    <col min="11527" max="11527" width="30.875" style="78" customWidth="1"/>
    <col min="11528" max="11528" width="7.375" style="78" customWidth="1"/>
    <col min="11529" max="11529" width="21.125" style="78" customWidth="1"/>
    <col min="11530" max="11532" width="7.375" style="78" customWidth="1"/>
    <col min="11533" max="11533" width="8.875" style="78" customWidth="1"/>
    <col min="11534" max="11537" width="7.375" style="78" customWidth="1"/>
    <col min="11538" max="11776" width="12.375" style="78"/>
    <col min="11777" max="11777" width="3.25" style="78" customWidth="1"/>
    <col min="11778" max="11778" width="34.375" style="78" bestFit="1" customWidth="1"/>
    <col min="11779" max="11779" width="57.375" style="78" customWidth="1"/>
    <col min="11780" max="11780" width="21" style="78" customWidth="1"/>
    <col min="11781" max="11781" width="60.875" style="78" customWidth="1"/>
    <col min="11782" max="11782" width="57.75" style="78" customWidth="1"/>
    <col min="11783" max="11783" width="30.875" style="78" customWidth="1"/>
    <col min="11784" max="11784" width="7.375" style="78" customWidth="1"/>
    <col min="11785" max="11785" width="21.125" style="78" customWidth="1"/>
    <col min="11786" max="11788" width="7.375" style="78" customWidth="1"/>
    <col min="11789" max="11789" width="8.875" style="78" customWidth="1"/>
    <col min="11790" max="11793" width="7.375" style="78" customWidth="1"/>
    <col min="11794" max="12032" width="12.375" style="78"/>
    <col min="12033" max="12033" width="3.25" style="78" customWidth="1"/>
    <col min="12034" max="12034" width="34.375" style="78" bestFit="1" customWidth="1"/>
    <col min="12035" max="12035" width="57.375" style="78" customWidth="1"/>
    <col min="12036" max="12036" width="21" style="78" customWidth="1"/>
    <col min="12037" max="12037" width="60.875" style="78" customWidth="1"/>
    <col min="12038" max="12038" width="57.75" style="78" customWidth="1"/>
    <col min="12039" max="12039" width="30.875" style="78" customWidth="1"/>
    <col min="12040" max="12040" width="7.375" style="78" customWidth="1"/>
    <col min="12041" max="12041" width="21.125" style="78" customWidth="1"/>
    <col min="12042" max="12044" width="7.375" style="78" customWidth="1"/>
    <col min="12045" max="12045" width="8.875" style="78" customWidth="1"/>
    <col min="12046" max="12049" width="7.375" style="78" customWidth="1"/>
    <col min="12050" max="12288" width="12.375" style="78"/>
    <col min="12289" max="12289" width="3.25" style="78" customWidth="1"/>
    <col min="12290" max="12290" width="34.375" style="78" bestFit="1" customWidth="1"/>
    <col min="12291" max="12291" width="57.375" style="78" customWidth="1"/>
    <col min="12292" max="12292" width="21" style="78" customWidth="1"/>
    <col min="12293" max="12293" width="60.875" style="78" customWidth="1"/>
    <col min="12294" max="12294" width="57.75" style="78" customWidth="1"/>
    <col min="12295" max="12295" width="30.875" style="78" customWidth="1"/>
    <col min="12296" max="12296" width="7.375" style="78" customWidth="1"/>
    <col min="12297" max="12297" width="21.125" style="78" customWidth="1"/>
    <col min="12298" max="12300" width="7.375" style="78" customWidth="1"/>
    <col min="12301" max="12301" width="8.875" style="78" customWidth="1"/>
    <col min="12302" max="12305" width="7.375" style="78" customWidth="1"/>
    <col min="12306" max="12544" width="12.375" style="78"/>
    <col min="12545" max="12545" width="3.25" style="78" customWidth="1"/>
    <col min="12546" max="12546" width="34.375" style="78" bestFit="1" customWidth="1"/>
    <col min="12547" max="12547" width="57.375" style="78" customWidth="1"/>
    <col min="12548" max="12548" width="21" style="78" customWidth="1"/>
    <col min="12549" max="12549" width="60.875" style="78" customWidth="1"/>
    <col min="12550" max="12550" width="57.75" style="78" customWidth="1"/>
    <col min="12551" max="12551" width="30.875" style="78" customWidth="1"/>
    <col min="12552" max="12552" width="7.375" style="78" customWidth="1"/>
    <col min="12553" max="12553" width="21.125" style="78" customWidth="1"/>
    <col min="12554" max="12556" width="7.375" style="78" customWidth="1"/>
    <col min="12557" max="12557" width="8.875" style="78" customWidth="1"/>
    <col min="12558" max="12561" width="7.375" style="78" customWidth="1"/>
    <col min="12562" max="12800" width="12.375" style="78"/>
    <col min="12801" max="12801" width="3.25" style="78" customWidth="1"/>
    <col min="12802" max="12802" width="34.375" style="78" bestFit="1" customWidth="1"/>
    <col min="12803" max="12803" width="57.375" style="78" customWidth="1"/>
    <col min="12804" max="12804" width="21" style="78" customWidth="1"/>
    <col min="12805" max="12805" width="60.875" style="78" customWidth="1"/>
    <col min="12806" max="12806" width="57.75" style="78" customWidth="1"/>
    <col min="12807" max="12807" width="30.875" style="78" customWidth="1"/>
    <col min="12808" max="12808" width="7.375" style="78" customWidth="1"/>
    <col min="12809" max="12809" width="21.125" style="78" customWidth="1"/>
    <col min="12810" max="12812" width="7.375" style="78" customWidth="1"/>
    <col min="12813" max="12813" width="8.875" style="78" customWidth="1"/>
    <col min="12814" max="12817" width="7.375" style="78" customWidth="1"/>
    <col min="12818" max="13056" width="12.375" style="78"/>
    <col min="13057" max="13057" width="3.25" style="78" customWidth="1"/>
    <col min="13058" max="13058" width="34.375" style="78" bestFit="1" customWidth="1"/>
    <col min="13059" max="13059" width="57.375" style="78" customWidth="1"/>
    <col min="13060" max="13060" width="21" style="78" customWidth="1"/>
    <col min="13061" max="13061" width="60.875" style="78" customWidth="1"/>
    <col min="13062" max="13062" width="57.75" style="78" customWidth="1"/>
    <col min="13063" max="13063" width="30.875" style="78" customWidth="1"/>
    <col min="13064" max="13064" width="7.375" style="78" customWidth="1"/>
    <col min="13065" max="13065" width="21.125" style="78" customWidth="1"/>
    <col min="13066" max="13068" width="7.375" style="78" customWidth="1"/>
    <col min="13069" max="13069" width="8.875" style="78" customWidth="1"/>
    <col min="13070" max="13073" width="7.375" style="78" customWidth="1"/>
    <col min="13074" max="13312" width="12.375" style="78"/>
    <col min="13313" max="13313" width="3.25" style="78" customWidth="1"/>
    <col min="13314" max="13314" width="34.375" style="78" bestFit="1" customWidth="1"/>
    <col min="13315" max="13315" width="57.375" style="78" customWidth="1"/>
    <col min="13316" max="13316" width="21" style="78" customWidth="1"/>
    <col min="13317" max="13317" width="60.875" style="78" customWidth="1"/>
    <col min="13318" max="13318" width="57.75" style="78" customWidth="1"/>
    <col min="13319" max="13319" width="30.875" style="78" customWidth="1"/>
    <col min="13320" max="13320" width="7.375" style="78" customWidth="1"/>
    <col min="13321" max="13321" width="21.125" style="78" customWidth="1"/>
    <col min="13322" max="13324" width="7.375" style="78" customWidth="1"/>
    <col min="13325" max="13325" width="8.875" style="78" customWidth="1"/>
    <col min="13326" max="13329" width="7.375" style="78" customWidth="1"/>
    <col min="13330" max="13568" width="12.375" style="78"/>
    <col min="13569" max="13569" width="3.25" style="78" customWidth="1"/>
    <col min="13570" max="13570" width="34.375" style="78" bestFit="1" customWidth="1"/>
    <col min="13571" max="13571" width="57.375" style="78" customWidth="1"/>
    <col min="13572" max="13572" width="21" style="78" customWidth="1"/>
    <col min="13573" max="13573" width="60.875" style="78" customWidth="1"/>
    <col min="13574" max="13574" width="57.75" style="78" customWidth="1"/>
    <col min="13575" max="13575" width="30.875" style="78" customWidth="1"/>
    <col min="13576" max="13576" width="7.375" style="78" customWidth="1"/>
    <col min="13577" max="13577" width="21.125" style="78" customWidth="1"/>
    <col min="13578" max="13580" width="7.375" style="78" customWidth="1"/>
    <col min="13581" max="13581" width="8.875" style="78" customWidth="1"/>
    <col min="13582" max="13585" width="7.375" style="78" customWidth="1"/>
    <col min="13586" max="13824" width="12.375" style="78"/>
    <col min="13825" max="13825" width="3.25" style="78" customWidth="1"/>
    <col min="13826" max="13826" width="34.375" style="78" bestFit="1" customWidth="1"/>
    <col min="13827" max="13827" width="57.375" style="78" customWidth="1"/>
    <col min="13828" max="13828" width="21" style="78" customWidth="1"/>
    <col min="13829" max="13829" width="60.875" style="78" customWidth="1"/>
    <col min="13830" max="13830" width="57.75" style="78" customWidth="1"/>
    <col min="13831" max="13831" width="30.875" style="78" customWidth="1"/>
    <col min="13832" max="13832" width="7.375" style="78" customWidth="1"/>
    <col min="13833" max="13833" width="21.125" style="78" customWidth="1"/>
    <col min="13834" max="13836" width="7.375" style="78" customWidth="1"/>
    <col min="13837" max="13837" width="8.875" style="78" customWidth="1"/>
    <col min="13838" max="13841" width="7.375" style="78" customWidth="1"/>
    <col min="13842" max="14080" width="12.375" style="78"/>
    <col min="14081" max="14081" width="3.25" style="78" customWidth="1"/>
    <col min="14082" max="14082" width="34.375" style="78" bestFit="1" customWidth="1"/>
    <col min="14083" max="14083" width="57.375" style="78" customWidth="1"/>
    <col min="14084" max="14084" width="21" style="78" customWidth="1"/>
    <col min="14085" max="14085" width="60.875" style="78" customWidth="1"/>
    <col min="14086" max="14086" width="57.75" style="78" customWidth="1"/>
    <col min="14087" max="14087" width="30.875" style="78" customWidth="1"/>
    <col min="14088" max="14088" width="7.375" style="78" customWidth="1"/>
    <col min="14089" max="14089" width="21.125" style="78" customWidth="1"/>
    <col min="14090" max="14092" width="7.375" style="78" customWidth="1"/>
    <col min="14093" max="14093" width="8.875" style="78" customWidth="1"/>
    <col min="14094" max="14097" width="7.375" style="78" customWidth="1"/>
    <col min="14098" max="14336" width="12.375" style="78"/>
    <col min="14337" max="14337" width="3.25" style="78" customWidth="1"/>
    <col min="14338" max="14338" width="34.375" style="78" bestFit="1" customWidth="1"/>
    <col min="14339" max="14339" width="57.375" style="78" customWidth="1"/>
    <col min="14340" max="14340" width="21" style="78" customWidth="1"/>
    <col min="14341" max="14341" width="60.875" style="78" customWidth="1"/>
    <col min="14342" max="14342" width="57.75" style="78" customWidth="1"/>
    <col min="14343" max="14343" width="30.875" style="78" customWidth="1"/>
    <col min="14344" max="14344" width="7.375" style="78" customWidth="1"/>
    <col min="14345" max="14345" width="21.125" style="78" customWidth="1"/>
    <col min="14346" max="14348" width="7.375" style="78" customWidth="1"/>
    <col min="14349" max="14349" width="8.875" style="78" customWidth="1"/>
    <col min="14350" max="14353" width="7.375" style="78" customWidth="1"/>
    <col min="14354" max="14592" width="12.375" style="78"/>
    <col min="14593" max="14593" width="3.25" style="78" customWidth="1"/>
    <col min="14594" max="14594" width="34.375" style="78" bestFit="1" customWidth="1"/>
    <col min="14595" max="14595" width="57.375" style="78" customWidth="1"/>
    <col min="14596" max="14596" width="21" style="78" customWidth="1"/>
    <col min="14597" max="14597" width="60.875" style="78" customWidth="1"/>
    <col min="14598" max="14598" width="57.75" style="78" customWidth="1"/>
    <col min="14599" max="14599" width="30.875" style="78" customWidth="1"/>
    <col min="14600" max="14600" width="7.375" style="78" customWidth="1"/>
    <col min="14601" max="14601" width="21.125" style="78" customWidth="1"/>
    <col min="14602" max="14604" width="7.375" style="78" customWidth="1"/>
    <col min="14605" max="14605" width="8.875" style="78" customWidth="1"/>
    <col min="14606" max="14609" width="7.375" style="78" customWidth="1"/>
    <col min="14610" max="14848" width="12.375" style="78"/>
    <col min="14849" max="14849" width="3.25" style="78" customWidth="1"/>
    <col min="14850" max="14850" width="34.375" style="78" bestFit="1" customWidth="1"/>
    <col min="14851" max="14851" width="57.375" style="78" customWidth="1"/>
    <col min="14852" max="14852" width="21" style="78" customWidth="1"/>
    <col min="14853" max="14853" width="60.875" style="78" customWidth="1"/>
    <col min="14854" max="14854" width="57.75" style="78" customWidth="1"/>
    <col min="14855" max="14855" width="30.875" style="78" customWidth="1"/>
    <col min="14856" max="14856" width="7.375" style="78" customWidth="1"/>
    <col min="14857" max="14857" width="21.125" style="78" customWidth="1"/>
    <col min="14858" max="14860" width="7.375" style="78" customWidth="1"/>
    <col min="14861" max="14861" width="8.875" style="78" customWidth="1"/>
    <col min="14862" max="14865" width="7.375" style="78" customWidth="1"/>
    <col min="14866" max="15104" width="12.375" style="78"/>
    <col min="15105" max="15105" width="3.25" style="78" customWidth="1"/>
    <col min="15106" max="15106" width="34.375" style="78" bestFit="1" customWidth="1"/>
    <col min="15107" max="15107" width="57.375" style="78" customWidth="1"/>
    <col min="15108" max="15108" width="21" style="78" customWidth="1"/>
    <col min="15109" max="15109" width="60.875" style="78" customWidth="1"/>
    <col min="15110" max="15110" width="57.75" style="78" customWidth="1"/>
    <col min="15111" max="15111" width="30.875" style="78" customWidth="1"/>
    <col min="15112" max="15112" width="7.375" style="78" customWidth="1"/>
    <col min="15113" max="15113" width="21.125" style="78" customWidth="1"/>
    <col min="15114" max="15116" width="7.375" style="78" customWidth="1"/>
    <col min="15117" max="15117" width="8.875" style="78" customWidth="1"/>
    <col min="15118" max="15121" width="7.375" style="78" customWidth="1"/>
    <col min="15122" max="15360" width="12.375" style="78"/>
    <col min="15361" max="15361" width="3.25" style="78" customWidth="1"/>
    <col min="15362" max="15362" width="34.375" style="78" bestFit="1" customWidth="1"/>
    <col min="15363" max="15363" width="57.375" style="78" customWidth="1"/>
    <col min="15364" max="15364" width="21" style="78" customWidth="1"/>
    <col min="15365" max="15365" width="60.875" style="78" customWidth="1"/>
    <col min="15366" max="15366" width="57.75" style="78" customWidth="1"/>
    <col min="15367" max="15367" width="30.875" style="78" customWidth="1"/>
    <col min="15368" max="15368" width="7.375" style="78" customWidth="1"/>
    <col min="15369" max="15369" width="21.125" style="78" customWidth="1"/>
    <col min="15370" max="15372" width="7.375" style="78" customWidth="1"/>
    <col min="15373" max="15373" width="8.875" style="78" customWidth="1"/>
    <col min="15374" max="15377" width="7.375" style="78" customWidth="1"/>
    <col min="15378" max="15616" width="12.375" style="78"/>
    <col min="15617" max="15617" width="3.25" style="78" customWidth="1"/>
    <col min="15618" max="15618" width="34.375" style="78" bestFit="1" customWidth="1"/>
    <col min="15619" max="15619" width="57.375" style="78" customWidth="1"/>
    <col min="15620" max="15620" width="21" style="78" customWidth="1"/>
    <col min="15621" max="15621" width="60.875" style="78" customWidth="1"/>
    <col min="15622" max="15622" width="57.75" style="78" customWidth="1"/>
    <col min="15623" max="15623" width="30.875" style="78" customWidth="1"/>
    <col min="15624" max="15624" width="7.375" style="78" customWidth="1"/>
    <col min="15625" max="15625" width="21.125" style="78" customWidth="1"/>
    <col min="15626" max="15628" width="7.375" style="78" customWidth="1"/>
    <col min="15629" max="15629" width="8.875" style="78" customWidth="1"/>
    <col min="15630" max="15633" width="7.375" style="78" customWidth="1"/>
    <col min="15634" max="15872" width="12.375" style="78"/>
    <col min="15873" max="15873" width="3.25" style="78" customWidth="1"/>
    <col min="15874" max="15874" width="34.375" style="78" bestFit="1" customWidth="1"/>
    <col min="15875" max="15875" width="57.375" style="78" customWidth="1"/>
    <col min="15876" max="15876" width="21" style="78" customWidth="1"/>
    <col min="15877" max="15877" width="60.875" style="78" customWidth="1"/>
    <col min="15878" max="15878" width="57.75" style="78" customWidth="1"/>
    <col min="15879" max="15879" width="30.875" style="78" customWidth="1"/>
    <col min="15880" max="15880" width="7.375" style="78" customWidth="1"/>
    <col min="15881" max="15881" width="21.125" style="78" customWidth="1"/>
    <col min="15882" max="15884" width="7.375" style="78" customWidth="1"/>
    <col min="15885" max="15885" width="8.875" style="78" customWidth="1"/>
    <col min="15886" max="15889" width="7.375" style="78" customWidth="1"/>
    <col min="15890" max="16128" width="12.375" style="78"/>
    <col min="16129" max="16129" width="3.25" style="78" customWidth="1"/>
    <col min="16130" max="16130" width="34.375" style="78" bestFit="1" customWidth="1"/>
    <col min="16131" max="16131" width="57.375" style="78" customWidth="1"/>
    <col min="16132" max="16132" width="21" style="78" customWidth="1"/>
    <col min="16133" max="16133" width="60.875" style="78" customWidth="1"/>
    <col min="16134" max="16134" width="57.75" style="78" customWidth="1"/>
    <col min="16135" max="16135" width="30.875" style="78" customWidth="1"/>
    <col min="16136" max="16136" width="7.375" style="78" customWidth="1"/>
    <col min="16137" max="16137" width="21.125" style="78" customWidth="1"/>
    <col min="16138" max="16140" width="7.375" style="78" customWidth="1"/>
    <col min="16141" max="16141" width="8.875" style="78" customWidth="1"/>
    <col min="16142" max="16145" width="7.375" style="78" customWidth="1"/>
    <col min="16146" max="16384" width="12.375" style="78"/>
  </cols>
  <sheetData>
    <row r="1" spans="1:17" s="239" customFormat="1" ht="20.25" customHeight="1">
      <c r="A1" s="240"/>
      <c r="B1" s="242" t="s">
        <v>486</v>
      </c>
    </row>
    <row r="2" spans="1:17" ht="18.75" customHeight="1">
      <c r="B2" s="106"/>
      <c r="C2" s="106"/>
      <c r="G2" s="243"/>
      <c r="H2" s="243"/>
      <c r="I2" s="243"/>
      <c r="J2" s="243"/>
      <c r="K2" s="243"/>
      <c r="L2" s="243"/>
      <c r="M2" s="243"/>
    </row>
    <row r="3" spans="1:17" ht="31.5" customHeight="1">
      <c r="A3" s="205"/>
      <c r="B3" s="435" t="s">
        <v>487</v>
      </c>
      <c r="C3" s="435"/>
      <c r="D3" s="435"/>
      <c r="E3" s="435"/>
      <c r="F3" s="435"/>
      <c r="G3" s="435"/>
      <c r="H3" s="181"/>
      <c r="I3" s="181"/>
      <c r="J3" s="181"/>
      <c r="L3" s="79"/>
      <c r="M3" s="79"/>
      <c r="N3" s="79"/>
      <c r="O3" s="79"/>
      <c r="P3" s="79"/>
      <c r="Q3" s="79"/>
    </row>
    <row r="4" spans="1:17" ht="20.25" customHeight="1">
      <c r="A4" s="205"/>
      <c r="B4" s="84" t="s">
        <v>488</v>
      </c>
      <c r="C4" s="181"/>
      <c r="D4" s="181"/>
      <c r="E4" s="181"/>
      <c r="F4" s="181"/>
      <c r="G4" s="181"/>
      <c r="H4" s="181"/>
      <c r="I4" s="181"/>
      <c r="J4" s="181"/>
      <c r="K4" s="181"/>
      <c r="L4" s="79"/>
      <c r="M4" s="79"/>
      <c r="N4" s="79"/>
      <c r="O4" s="79"/>
      <c r="P4" s="79"/>
      <c r="Q4" s="79"/>
    </row>
    <row r="5" spans="1:17" ht="20.25" customHeight="1">
      <c r="A5" s="205"/>
      <c r="B5" s="84" t="s">
        <v>489</v>
      </c>
      <c r="C5" s="181"/>
      <c r="D5" s="181"/>
      <c r="E5" s="181"/>
      <c r="F5" s="181"/>
      <c r="G5" s="181"/>
      <c r="H5" s="181"/>
      <c r="I5" s="181"/>
      <c r="J5" s="181"/>
      <c r="K5" s="181"/>
      <c r="L5" s="79"/>
      <c r="M5" s="79"/>
      <c r="N5" s="79"/>
      <c r="O5" s="79"/>
      <c r="P5" s="79"/>
      <c r="Q5" s="79"/>
    </row>
    <row r="6" spans="1:17" ht="20.25" customHeight="1">
      <c r="A6" s="79"/>
      <c r="B6" s="84" t="s">
        <v>490</v>
      </c>
      <c r="C6" s="79"/>
      <c r="D6" s="79"/>
      <c r="E6" s="79"/>
      <c r="F6" s="79"/>
      <c r="G6" s="79"/>
      <c r="H6" s="79"/>
      <c r="I6" s="79"/>
      <c r="J6" s="79"/>
      <c r="K6" s="79"/>
      <c r="L6" s="79"/>
      <c r="M6" s="79"/>
      <c r="N6" s="79"/>
      <c r="O6" s="79"/>
      <c r="P6" s="79"/>
      <c r="Q6" s="79"/>
    </row>
    <row r="7" spans="1:17" ht="20.25" customHeight="1">
      <c r="A7" s="79"/>
      <c r="B7" s="84" t="s">
        <v>491</v>
      </c>
      <c r="C7" s="79"/>
      <c r="D7" s="79"/>
      <c r="E7" s="79"/>
      <c r="F7" s="79"/>
      <c r="G7" s="79"/>
      <c r="H7" s="79"/>
      <c r="I7" s="79"/>
      <c r="J7" s="79"/>
      <c r="K7" s="79"/>
      <c r="L7" s="79"/>
      <c r="M7" s="79"/>
      <c r="N7" s="79"/>
      <c r="O7" s="79"/>
      <c r="P7" s="79"/>
      <c r="Q7" s="79"/>
    </row>
    <row r="8" spans="1:17" ht="20.25" customHeight="1">
      <c r="A8" s="79"/>
      <c r="B8" s="84" t="s">
        <v>492</v>
      </c>
      <c r="C8" s="79"/>
      <c r="D8" s="79"/>
      <c r="E8" s="79"/>
      <c r="F8" s="79"/>
      <c r="G8" s="79"/>
      <c r="H8" s="79"/>
      <c r="I8" s="79"/>
      <c r="J8" s="79"/>
      <c r="K8" s="79"/>
      <c r="L8" s="79"/>
      <c r="M8" s="79"/>
      <c r="N8" s="79"/>
      <c r="O8" s="79"/>
      <c r="P8" s="79"/>
      <c r="Q8" s="79"/>
    </row>
    <row r="9" spans="1:17" ht="20.25" customHeight="1">
      <c r="A9" s="79"/>
      <c r="B9" s="84" t="s">
        <v>493</v>
      </c>
      <c r="C9" s="79"/>
      <c r="D9" s="79"/>
      <c r="E9" s="79"/>
      <c r="F9" s="79"/>
      <c r="G9" s="79"/>
      <c r="H9" s="79"/>
      <c r="I9" s="79"/>
      <c r="J9" s="79"/>
      <c r="K9" s="79"/>
      <c r="L9" s="79"/>
      <c r="M9" s="79"/>
      <c r="N9" s="79"/>
      <c r="O9" s="79"/>
      <c r="P9" s="79"/>
      <c r="Q9" s="79"/>
    </row>
    <row r="10" spans="1:17" ht="50.25" customHeight="1">
      <c r="A10" s="79"/>
      <c r="B10" s="434" t="s">
        <v>494</v>
      </c>
      <c r="C10" s="434"/>
      <c r="D10" s="434"/>
      <c r="E10" s="434"/>
      <c r="F10" s="434"/>
      <c r="G10" s="434"/>
      <c r="H10" s="434"/>
      <c r="I10" s="434"/>
      <c r="J10" s="79"/>
      <c r="K10" s="79"/>
      <c r="L10" s="79"/>
      <c r="M10" s="79"/>
      <c r="N10" s="79"/>
      <c r="O10" s="79"/>
      <c r="P10" s="79"/>
      <c r="Q10" s="79"/>
    </row>
    <row r="11" spans="1:17" ht="21" customHeight="1">
      <c r="A11" s="79"/>
      <c r="B11" s="434" t="s">
        <v>495</v>
      </c>
      <c r="C11" s="434"/>
      <c r="D11" s="434"/>
      <c r="E11" s="434"/>
      <c r="F11" s="434"/>
      <c r="G11" s="434"/>
    </row>
    <row r="12" spans="1:17" ht="20.25" customHeight="1">
      <c r="A12" s="79"/>
      <c r="B12" s="84" t="s">
        <v>496</v>
      </c>
      <c r="C12" s="79"/>
      <c r="D12" s="79"/>
      <c r="E12" s="79"/>
      <c r="F12" s="79"/>
      <c r="G12" s="79"/>
      <c r="H12" s="79"/>
      <c r="I12" s="79"/>
      <c r="J12" s="79"/>
      <c r="K12" s="79"/>
      <c r="L12" s="79"/>
      <c r="M12" s="79"/>
      <c r="N12" s="79"/>
      <c r="O12" s="79"/>
      <c r="P12" s="79"/>
      <c r="Q12" s="79"/>
    </row>
    <row r="13" spans="1:17" ht="20.25" customHeight="1">
      <c r="A13" s="79"/>
      <c r="B13" s="84" t="s">
        <v>497</v>
      </c>
      <c r="C13" s="79"/>
      <c r="D13" s="79"/>
      <c r="E13" s="79"/>
      <c r="F13" s="79"/>
      <c r="G13" s="79"/>
      <c r="H13" s="79"/>
      <c r="I13" s="79"/>
      <c r="J13" s="79"/>
      <c r="K13" s="79"/>
      <c r="L13" s="79"/>
      <c r="M13" s="79"/>
      <c r="N13" s="79"/>
      <c r="O13" s="79"/>
      <c r="P13" s="79"/>
      <c r="Q13" s="79"/>
    </row>
    <row r="14" spans="1:17" ht="20.25" customHeight="1">
      <c r="A14" s="79"/>
      <c r="B14" s="84" t="s">
        <v>498</v>
      </c>
      <c r="C14" s="79"/>
      <c r="D14" s="79"/>
      <c r="E14" s="79"/>
      <c r="F14" s="79"/>
      <c r="G14" s="79"/>
      <c r="H14" s="79"/>
      <c r="I14" s="79"/>
      <c r="J14" s="79"/>
      <c r="K14" s="79"/>
      <c r="L14" s="79"/>
      <c r="M14" s="79"/>
      <c r="N14" s="79"/>
      <c r="O14" s="79"/>
      <c r="P14" s="79"/>
      <c r="Q14" s="79"/>
    </row>
    <row r="15" spans="1:17" ht="20.25" customHeight="1">
      <c r="A15" s="79"/>
      <c r="B15" s="84" t="s">
        <v>499</v>
      </c>
      <c r="C15" s="79"/>
      <c r="D15" s="79"/>
      <c r="E15" s="79"/>
      <c r="F15" s="79"/>
      <c r="G15" s="79"/>
      <c r="H15" s="79"/>
      <c r="I15" s="79"/>
      <c r="J15" s="79"/>
      <c r="K15" s="79"/>
      <c r="L15" s="79"/>
      <c r="M15" s="79"/>
      <c r="N15" s="79"/>
      <c r="O15" s="79"/>
      <c r="P15" s="79"/>
      <c r="Q15" s="79"/>
    </row>
    <row r="16" spans="1:17" ht="20.25" customHeight="1">
      <c r="A16" s="79"/>
      <c r="B16" s="84" t="s">
        <v>500</v>
      </c>
      <c r="C16" s="79"/>
      <c r="D16" s="79"/>
      <c r="E16" s="79"/>
      <c r="F16" s="79"/>
      <c r="G16" s="79"/>
      <c r="H16" s="79"/>
      <c r="I16" s="79"/>
      <c r="J16" s="79"/>
      <c r="K16" s="79"/>
      <c r="L16" s="79"/>
      <c r="M16" s="79"/>
      <c r="N16" s="79"/>
      <c r="O16" s="79"/>
      <c r="P16" s="79"/>
      <c r="Q16" s="79"/>
    </row>
    <row r="17" spans="1:17" ht="20.25" customHeight="1">
      <c r="A17" s="79"/>
      <c r="B17" s="84" t="s">
        <v>501</v>
      </c>
      <c r="C17" s="79"/>
      <c r="D17" s="79"/>
      <c r="E17" s="79"/>
      <c r="F17" s="79"/>
      <c r="G17" s="79"/>
      <c r="H17" s="79"/>
      <c r="I17" s="79"/>
      <c r="J17" s="79"/>
      <c r="K17" s="79"/>
      <c r="L17" s="79"/>
      <c r="M17" s="79"/>
      <c r="N17" s="79"/>
      <c r="O17" s="79"/>
      <c r="P17" s="79"/>
      <c r="Q17" s="79"/>
    </row>
    <row r="18" spans="1:17" ht="20.25" customHeight="1">
      <c r="A18" s="79"/>
      <c r="B18" s="84" t="s">
        <v>502</v>
      </c>
      <c r="C18" s="79"/>
      <c r="D18" s="79"/>
      <c r="E18" s="79"/>
      <c r="F18" s="79"/>
      <c r="G18" s="79"/>
      <c r="H18" s="79"/>
      <c r="I18" s="79"/>
      <c r="J18" s="79"/>
      <c r="K18" s="79"/>
      <c r="L18" s="79"/>
      <c r="M18" s="79"/>
      <c r="N18" s="79"/>
      <c r="O18" s="79"/>
      <c r="P18" s="79"/>
      <c r="Q18" s="79"/>
    </row>
    <row r="19" spans="1:17" ht="45" customHeight="1">
      <c r="A19" s="79"/>
      <c r="B19" s="434" t="s">
        <v>503</v>
      </c>
      <c r="C19" s="436"/>
      <c r="D19" s="436"/>
      <c r="E19" s="436"/>
      <c r="F19" s="436"/>
      <c r="G19" s="436"/>
      <c r="H19" s="79"/>
      <c r="I19" s="79"/>
      <c r="J19" s="79"/>
      <c r="K19" s="79"/>
      <c r="L19" s="79"/>
      <c r="M19" s="79"/>
      <c r="N19" s="79"/>
      <c r="O19" s="79"/>
      <c r="P19" s="79"/>
      <c r="Q19" s="79"/>
    </row>
    <row r="20" spans="1:17" ht="20.25" customHeight="1">
      <c r="A20" s="79"/>
      <c r="B20" s="84" t="s">
        <v>504</v>
      </c>
      <c r="C20" s="79"/>
      <c r="D20" s="79"/>
      <c r="E20" s="79"/>
      <c r="F20" s="84"/>
      <c r="G20" s="84"/>
      <c r="H20" s="79"/>
      <c r="I20" s="79"/>
      <c r="J20" s="79"/>
      <c r="K20" s="79"/>
      <c r="L20" s="79"/>
      <c r="M20" s="79"/>
      <c r="N20" s="79"/>
      <c r="O20" s="79"/>
      <c r="P20" s="79"/>
      <c r="Q20" s="79"/>
    </row>
    <row r="21" spans="1:17" s="245" customFormat="1" ht="19.5" customHeight="1">
      <c r="A21" s="244"/>
      <c r="B21" s="84" t="s">
        <v>505</v>
      </c>
    </row>
    <row r="22" spans="1:17" s="245" customFormat="1" ht="19.5" customHeight="1">
      <c r="A22" s="244"/>
      <c r="B22" s="84" t="s">
        <v>506</v>
      </c>
    </row>
    <row r="23" spans="1:17" s="245" customFormat="1" ht="19.5" customHeight="1">
      <c r="A23" s="244"/>
      <c r="B23" s="84" t="s">
        <v>507</v>
      </c>
      <c r="K23" s="239"/>
      <c r="L23" s="239"/>
      <c r="M23" s="239"/>
      <c r="N23" s="239"/>
    </row>
    <row r="24" spans="1:17" s="245" customFormat="1" ht="19.5" customHeight="1">
      <c r="A24" s="244"/>
      <c r="B24" s="84" t="s">
        <v>508</v>
      </c>
      <c r="K24" s="239"/>
    </row>
    <row r="25" spans="1:17" s="245" customFormat="1" ht="19.5" customHeight="1">
      <c r="A25" s="244"/>
      <c r="B25" s="84" t="s">
        <v>509</v>
      </c>
      <c r="K25" s="239"/>
    </row>
    <row r="26" spans="1:17" s="245" customFormat="1" ht="19.5" customHeight="1">
      <c r="A26" s="244"/>
      <c r="B26" s="84" t="s">
        <v>510</v>
      </c>
    </row>
    <row r="27" spans="1:17" s="245" customFormat="1" ht="19.5" customHeight="1">
      <c r="A27" s="244"/>
      <c r="B27" s="84" t="s">
        <v>511</v>
      </c>
    </row>
    <row r="28" spans="1:17" s="245" customFormat="1" ht="20.25" customHeight="1">
      <c r="A28" s="244"/>
      <c r="B28" s="84" t="s">
        <v>512</v>
      </c>
    </row>
    <row r="29" spans="1:17" ht="20.25" customHeight="1">
      <c r="A29" s="78"/>
      <c r="B29" s="84" t="s">
        <v>513</v>
      </c>
      <c r="C29" s="79"/>
      <c r="D29" s="79"/>
      <c r="E29" s="79"/>
      <c r="F29" s="79"/>
      <c r="G29" s="79"/>
      <c r="H29" s="79"/>
      <c r="I29" s="79"/>
      <c r="J29" s="79"/>
      <c r="K29" s="79"/>
    </row>
    <row r="30" spans="1:17" ht="19.5" customHeight="1">
      <c r="A30" s="78"/>
      <c r="B30" s="84" t="s">
        <v>514</v>
      </c>
      <c r="C30" s="79"/>
      <c r="D30" s="79"/>
      <c r="E30" s="79"/>
      <c r="F30" s="79"/>
      <c r="G30" s="79"/>
      <c r="H30" s="79"/>
      <c r="I30" s="79"/>
      <c r="J30" s="79"/>
      <c r="K30" s="79"/>
    </row>
    <row r="31" spans="1:17" s="108" customFormat="1" ht="20.25" customHeight="1">
      <c r="B31" s="434" t="s">
        <v>515</v>
      </c>
      <c r="C31" s="434"/>
      <c r="D31" s="434"/>
      <c r="E31" s="434"/>
      <c r="F31" s="434"/>
      <c r="G31" s="434"/>
    </row>
    <row r="32" spans="1:17" s="108" customFormat="1" ht="20.25" customHeight="1">
      <c r="B32" s="84" t="s">
        <v>516</v>
      </c>
      <c r="C32" s="245"/>
      <c r="D32" s="245"/>
      <c r="E32" s="245"/>
    </row>
    <row r="33" spans="1:19" s="108" customFormat="1" ht="20.25" customHeight="1">
      <c r="B33" s="84" t="s">
        <v>517</v>
      </c>
      <c r="C33" s="245"/>
      <c r="D33" s="245"/>
      <c r="E33" s="245"/>
    </row>
    <row r="34" spans="1:19" s="108" customFormat="1" ht="35.25" customHeight="1">
      <c r="B34" s="435" t="s">
        <v>518</v>
      </c>
      <c r="C34" s="435"/>
      <c r="D34" s="435"/>
      <c r="E34" s="435"/>
      <c r="F34" s="435"/>
      <c r="G34" s="435"/>
      <c r="H34" s="435"/>
      <c r="I34" s="435"/>
      <c r="J34" s="435"/>
      <c r="K34" s="435"/>
      <c r="L34" s="435"/>
      <c r="M34" s="435"/>
      <c r="N34" s="435"/>
      <c r="O34" s="435"/>
      <c r="P34" s="435"/>
      <c r="Q34" s="435"/>
      <c r="S34" s="246"/>
    </row>
    <row r="35" spans="1:19" s="108" customFormat="1" ht="20.25" customHeight="1">
      <c r="B35" s="434" t="s">
        <v>519</v>
      </c>
      <c r="C35" s="434"/>
      <c r="D35" s="434"/>
      <c r="E35" s="434"/>
      <c r="F35" s="434"/>
      <c r="G35" s="434"/>
    </row>
    <row r="36" spans="1:19" ht="20.25" customHeight="1">
      <c r="B36" s="434" t="s">
        <v>520</v>
      </c>
      <c r="C36" s="434"/>
      <c r="D36" s="434"/>
      <c r="E36" s="434"/>
      <c r="F36" s="434"/>
      <c r="G36" s="434"/>
    </row>
    <row r="37" spans="1:19" ht="20.25" customHeight="1">
      <c r="B37" s="434" t="s">
        <v>521</v>
      </c>
      <c r="C37" s="434"/>
      <c r="D37" s="434"/>
      <c r="E37" s="434"/>
      <c r="F37" s="434"/>
      <c r="G37" s="434"/>
    </row>
    <row r="38" spans="1:19" s="108" customFormat="1" ht="20.25" customHeight="1">
      <c r="B38" s="434" t="s">
        <v>522</v>
      </c>
      <c r="C38" s="434"/>
      <c r="D38" s="434"/>
      <c r="E38" s="434"/>
      <c r="F38" s="434"/>
      <c r="G38" s="434"/>
      <c r="H38" s="434"/>
      <c r="I38" s="434"/>
      <c r="J38" s="434"/>
      <c r="K38" s="434"/>
      <c r="L38" s="434"/>
      <c r="M38" s="434"/>
      <c r="N38" s="434"/>
      <c r="O38" s="434"/>
      <c r="P38" s="434"/>
      <c r="Q38" s="434"/>
      <c r="S38" s="246"/>
    </row>
    <row r="39" spans="1:19" s="239" customFormat="1" ht="20.25" customHeight="1">
      <c r="A39" s="240"/>
      <c r="B39" s="84" t="s">
        <v>523</v>
      </c>
      <c r="C39" s="79"/>
      <c r="D39" s="79"/>
      <c r="E39" s="79"/>
    </row>
    <row r="40" spans="1:19" ht="20.25" customHeight="1">
      <c r="A40" s="205"/>
      <c r="F40" s="181"/>
      <c r="G40" s="181"/>
      <c r="H40" s="181"/>
      <c r="I40" s="181"/>
      <c r="J40" s="181"/>
      <c r="K40" s="181"/>
    </row>
    <row r="41" spans="1:19" ht="20.25" customHeight="1">
      <c r="B41" s="242" t="s">
        <v>524</v>
      </c>
      <c r="C41" s="239"/>
      <c r="D41" s="239"/>
      <c r="E41" s="239"/>
    </row>
    <row r="43" spans="1:19" ht="20.25" customHeight="1">
      <c r="B43" s="84" t="s">
        <v>525</v>
      </c>
      <c r="C43" s="181"/>
      <c r="D43" s="181"/>
      <c r="E43" s="181"/>
    </row>
  </sheetData>
  <mergeCells count="10">
    <mergeCell ref="B35:G35"/>
    <mergeCell ref="B36:G36"/>
    <mergeCell ref="B37:G37"/>
    <mergeCell ref="B38:Q38"/>
    <mergeCell ref="B3:G3"/>
    <mergeCell ref="B10:I10"/>
    <mergeCell ref="B11:G11"/>
    <mergeCell ref="B19:G19"/>
    <mergeCell ref="B31:G31"/>
    <mergeCell ref="B34:Q34"/>
  </mergeCells>
  <phoneticPr fontId="3"/>
  <printOptions horizontalCentered="1"/>
  <pageMargins left="0.23622047244094491" right="0.23622047244094491" top="0.74803149606299213" bottom="0.74803149606299213" header="0.31496062992125984" footer="0.31496062992125984"/>
  <pageSetup paperSize="9" scale="51"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A98BA-5E90-4AAE-B293-C79941A562E4}">
  <sheetPr>
    <pageSetUpPr fitToPage="1"/>
  </sheetPr>
  <dimension ref="A1:AL962"/>
  <sheetViews>
    <sheetView view="pageBreakPreview" zoomScaleNormal="100" zoomScaleSheetLayoutView="100" workbookViewId="0">
      <selection activeCell="AB11" sqref="AB11"/>
    </sheetView>
  </sheetViews>
  <sheetFormatPr defaultColWidth="12.375" defaultRowHeight="13"/>
  <cols>
    <col min="1" max="1" width="2" style="181" customWidth="1"/>
    <col min="2" max="2" width="5.875" style="181" customWidth="1"/>
    <col min="3" max="3" width="4.625" style="181" customWidth="1"/>
    <col min="4" max="4" width="0.625" style="181" customWidth="1"/>
    <col min="5" max="36" width="4.25" style="181" customWidth="1"/>
    <col min="37" max="37" width="4.125" style="181" customWidth="1"/>
    <col min="38" max="256" width="12.375" style="181"/>
    <col min="257" max="257" width="2" style="181" customWidth="1"/>
    <col min="258" max="258" width="5.875" style="181" customWidth="1"/>
    <col min="259" max="259" width="4.625" style="181" customWidth="1"/>
    <col min="260" max="260" width="0.625" style="181" customWidth="1"/>
    <col min="261" max="292" width="4.25" style="181" customWidth="1"/>
    <col min="293" max="293" width="4.125" style="181" customWidth="1"/>
    <col min="294" max="512" width="12.375" style="181"/>
    <col min="513" max="513" width="2" style="181" customWidth="1"/>
    <col min="514" max="514" width="5.875" style="181" customWidth="1"/>
    <col min="515" max="515" width="4.625" style="181" customWidth="1"/>
    <col min="516" max="516" width="0.625" style="181" customWidth="1"/>
    <col min="517" max="548" width="4.25" style="181" customWidth="1"/>
    <col min="549" max="549" width="4.125" style="181" customWidth="1"/>
    <col min="550" max="768" width="12.375" style="181"/>
    <col min="769" max="769" width="2" style="181" customWidth="1"/>
    <col min="770" max="770" width="5.875" style="181" customWidth="1"/>
    <col min="771" max="771" width="4.625" style="181" customWidth="1"/>
    <col min="772" max="772" width="0.625" style="181" customWidth="1"/>
    <col min="773" max="804" width="4.25" style="181" customWidth="1"/>
    <col min="805" max="805" width="4.125" style="181" customWidth="1"/>
    <col min="806" max="1024" width="12.375" style="181"/>
    <col min="1025" max="1025" width="2" style="181" customWidth="1"/>
    <col min="1026" max="1026" width="5.875" style="181" customWidth="1"/>
    <col min="1027" max="1027" width="4.625" style="181" customWidth="1"/>
    <col min="1028" max="1028" width="0.625" style="181" customWidth="1"/>
    <col min="1029" max="1060" width="4.25" style="181" customWidth="1"/>
    <col min="1061" max="1061" width="4.125" style="181" customWidth="1"/>
    <col min="1062" max="1280" width="12.375" style="181"/>
    <col min="1281" max="1281" width="2" style="181" customWidth="1"/>
    <col min="1282" max="1282" width="5.875" style="181" customWidth="1"/>
    <col min="1283" max="1283" width="4.625" style="181" customWidth="1"/>
    <col min="1284" max="1284" width="0.625" style="181" customWidth="1"/>
    <col min="1285" max="1316" width="4.25" style="181" customWidth="1"/>
    <col min="1317" max="1317" width="4.125" style="181" customWidth="1"/>
    <col min="1318" max="1536" width="12.375" style="181"/>
    <col min="1537" max="1537" width="2" style="181" customWidth="1"/>
    <col min="1538" max="1538" width="5.875" style="181" customWidth="1"/>
    <col min="1539" max="1539" width="4.625" style="181" customWidth="1"/>
    <col min="1540" max="1540" width="0.625" style="181" customWidth="1"/>
    <col min="1541" max="1572" width="4.25" style="181" customWidth="1"/>
    <col min="1573" max="1573" width="4.125" style="181" customWidth="1"/>
    <col min="1574" max="1792" width="12.375" style="181"/>
    <col min="1793" max="1793" width="2" style="181" customWidth="1"/>
    <col min="1794" max="1794" width="5.875" style="181" customWidth="1"/>
    <col min="1795" max="1795" width="4.625" style="181" customWidth="1"/>
    <col min="1796" max="1796" width="0.625" style="181" customWidth="1"/>
    <col min="1797" max="1828" width="4.25" style="181" customWidth="1"/>
    <col min="1829" max="1829" width="4.125" style="181" customWidth="1"/>
    <col min="1830" max="2048" width="12.375" style="181"/>
    <col min="2049" max="2049" width="2" style="181" customWidth="1"/>
    <col min="2050" max="2050" width="5.875" style="181" customWidth="1"/>
    <col min="2051" max="2051" width="4.625" style="181" customWidth="1"/>
    <col min="2052" max="2052" width="0.625" style="181" customWidth="1"/>
    <col min="2053" max="2084" width="4.25" style="181" customWidth="1"/>
    <col min="2085" max="2085" width="4.125" style="181" customWidth="1"/>
    <col min="2086" max="2304" width="12.375" style="181"/>
    <col min="2305" max="2305" width="2" style="181" customWidth="1"/>
    <col min="2306" max="2306" width="5.875" style="181" customWidth="1"/>
    <col min="2307" max="2307" width="4.625" style="181" customWidth="1"/>
    <col min="2308" max="2308" width="0.625" style="181" customWidth="1"/>
    <col min="2309" max="2340" width="4.25" style="181" customWidth="1"/>
    <col min="2341" max="2341" width="4.125" style="181" customWidth="1"/>
    <col min="2342" max="2560" width="12.375" style="181"/>
    <col min="2561" max="2561" width="2" style="181" customWidth="1"/>
    <col min="2562" max="2562" width="5.875" style="181" customWidth="1"/>
    <col min="2563" max="2563" width="4.625" style="181" customWidth="1"/>
    <col min="2564" max="2564" width="0.625" style="181" customWidth="1"/>
    <col min="2565" max="2596" width="4.25" style="181" customWidth="1"/>
    <col min="2597" max="2597" width="4.125" style="181" customWidth="1"/>
    <col min="2598" max="2816" width="12.375" style="181"/>
    <col min="2817" max="2817" width="2" style="181" customWidth="1"/>
    <col min="2818" max="2818" width="5.875" style="181" customWidth="1"/>
    <col min="2819" max="2819" width="4.625" style="181" customWidth="1"/>
    <col min="2820" max="2820" width="0.625" style="181" customWidth="1"/>
    <col min="2821" max="2852" width="4.25" style="181" customWidth="1"/>
    <col min="2853" max="2853" width="4.125" style="181" customWidth="1"/>
    <col min="2854" max="3072" width="12.375" style="181"/>
    <col min="3073" max="3073" width="2" style="181" customWidth="1"/>
    <col min="3074" max="3074" width="5.875" style="181" customWidth="1"/>
    <col min="3075" max="3075" width="4.625" style="181" customWidth="1"/>
    <col min="3076" max="3076" width="0.625" style="181" customWidth="1"/>
    <col min="3077" max="3108" width="4.25" style="181" customWidth="1"/>
    <col min="3109" max="3109" width="4.125" style="181" customWidth="1"/>
    <col min="3110" max="3328" width="12.375" style="181"/>
    <col min="3329" max="3329" width="2" style="181" customWidth="1"/>
    <col min="3330" max="3330" width="5.875" style="181" customWidth="1"/>
    <col min="3331" max="3331" width="4.625" style="181" customWidth="1"/>
    <col min="3332" max="3332" width="0.625" style="181" customWidth="1"/>
    <col min="3333" max="3364" width="4.25" style="181" customWidth="1"/>
    <col min="3365" max="3365" width="4.125" style="181" customWidth="1"/>
    <col min="3366" max="3584" width="12.375" style="181"/>
    <col min="3585" max="3585" width="2" style="181" customWidth="1"/>
    <col min="3586" max="3586" width="5.875" style="181" customWidth="1"/>
    <col min="3587" max="3587" width="4.625" style="181" customWidth="1"/>
    <col min="3588" max="3588" width="0.625" style="181" customWidth="1"/>
    <col min="3589" max="3620" width="4.25" style="181" customWidth="1"/>
    <col min="3621" max="3621" width="4.125" style="181" customWidth="1"/>
    <col min="3622" max="3840" width="12.375" style="181"/>
    <col min="3841" max="3841" width="2" style="181" customWidth="1"/>
    <col min="3842" max="3842" width="5.875" style="181" customWidth="1"/>
    <col min="3843" max="3843" width="4.625" style="181" customWidth="1"/>
    <col min="3844" max="3844" width="0.625" style="181" customWidth="1"/>
    <col min="3845" max="3876" width="4.25" style="181" customWidth="1"/>
    <col min="3877" max="3877" width="4.125" style="181" customWidth="1"/>
    <col min="3878" max="4096" width="12.375" style="181"/>
    <col min="4097" max="4097" width="2" style="181" customWidth="1"/>
    <col min="4098" max="4098" width="5.875" style="181" customWidth="1"/>
    <col min="4099" max="4099" width="4.625" style="181" customWidth="1"/>
    <col min="4100" max="4100" width="0.625" style="181" customWidth="1"/>
    <col min="4101" max="4132" width="4.25" style="181" customWidth="1"/>
    <col min="4133" max="4133" width="4.125" style="181" customWidth="1"/>
    <col min="4134" max="4352" width="12.375" style="181"/>
    <col min="4353" max="4353" width="2" style="181" customWidth="1"/>
    <col min="4354" max="4354" width="5.875" style="181" customWidth="1"/>
    <col min="4355" max="4355" width="4.625" style="181" customWidth="1"/>
    <col min="4356" max="4356" width="0.625" style="181" customWidth="1"/>
    <col min="4357" max="4388" width="4.25" style="181" customWidth="1"/>
    <col min="4389" max="4389" width="4.125" style="181" customWidth="1"/>
    <col min="4390" max="4608" width="12.375" style="181"/>
    <col min="4609" max="4609" width="2" style="181" customWidth="1"/>
    <col min="4610" max="4610" width="5.875" style="181" customWidth="1"/>
    <col min="4611" max="4611" width="4.625" style="181" customWidth="1"/>
    <col min="4612" max="4612" width="0.625" style="181" customWidth="1"/>
    <col min="4613" max="4644" width="4.25" style="181" customWidth="1"/>
    <col min="4645" max="4645" width="4.125" style="181" customWidth="1"/>
    <col min="4646" max="4864" width="12.375" style="181"/>
    <col min="4865" max="4865" width="2" style="181" customWidth="1"/>
    <col min="4866" max="4866" width="5.875" style="181" customWidth="1"/>
    <col min="4867" max="4867" width="4.625" style="181" customWidth="1"/>
    <col min="4868" max="4868" width="0.625" style="181" customWidth="1"/>
    <col min="4869" max="4900" width="4.25" style="181" customWidth="1"/>
    <col min="4901" max="4901" width="4.125" style="181" customWidth="1"/>
    <col min="4902" max="5120" width="12.375" style="181"/>
    <col min="5121" max="5121" width="2" style="181" customWidth="1"/>
    <col min="5122" max="5122" width="5.875" style="181" customWidth="1"/>
    <col min="5123" max="5123" width="4.625" style="181" customWidth="1"/>
    <col min="5124" max="5124" width="0.625" style="181" customWidth="1"/>
    <col min="5125" max="5156" width="4.25" style="181" customWidth="1"/>
    <col min="5157" max="5157" width="4.125" style="181" customWidth="1"/>
    <col min="5158" max="5376" width="12.375" style="181"/>
    <col min="5377" max="5377" width="2" style="181" customWidth="1"/>
    <col min="5378" max="5378" width="5.875" style="181" customWidth="1"/>
    <col min="5379" max="5379" width="4.625" style="181" customWidth="1"/>
    <col min="5380" max="5380" width="0.625" style="181" customWidth="1"/>
    <col min="5381" max="5412" width="4.25" style="181" customWidth="1"/>
    <col min="5413" max="5413" width="4.125" style="181" customWidth="1"/>
    <col min="5414" max="5632" width="12.375" style="181"/>
    <col min="5633" max="5633" width="2" style="181" customWidth="1"/>
    <col min="5634" max="5634" width="5.875" style="181" customWidth="1"/>
    <col min="5635" max="5635" width="4.625" style="181" customWidth="1"/>
    <col min="5636" max="5636" width="0.625" style="181" customWidth="1"/>
    <col min="5637" max="5668" width="4.25" style="181" customWidth="1"/>
    <col min="5669" max="5669" width="4.125" style="181" customWidth="1"/>
    <col min="5670" max="5888" width="12.375" style="181"/>
    <col min="5889" max="5889" width="2" style="181" customWidth="1"/>
    <col min="5890" max="5890" width="5.875" style="181" customWidth="1"/>
    <col min="5891" max="5891" width="4.625" style="181" customWidth="1"/>
    <col min="5892" max="5892" width="0.625" style="181" customWidth="1"/>
    <col min="5893" max="5924" width="4.25" style="181" customWidth="1"/>
    <col min="5925" max="5925" width="4.125" style="181" customWidth="1"/>
    <col min="5926" max="6144" width="12.375" style="181"/>
    <col min="6145" max="6145" width="2" style="181" customWidth="1"/>
    <col min="6146" max="6146" width="5.875" style="181" customWidth="1"/>
    <col min="6147" max="6147" width="4.625" style="181" customWidth="1"/>
    <col min="6148" max="6148" width="0.625" style="181" customWidth="1"/>
    <col min="6149" max="6180" width="4.25" style="181" customWidth="1"/>
    <col min="6181" max="6181" width="4.125" style="181" customWidth="1"/>
    <col min="6182" max="6400" width="12.375" style="181"/>
    <col min="6401" max="6401" width="2" style="181" customWidth="1"/>
    <col min="6402" max="6402" width="5.875" style="181" customWidth="1"/>
    <col min="6403" max="6403" width="4.625" style="181" customWidth="1"/>
    <col min="6404" max="6404" width="0.625" style="181" customWidth="1"/>
    <col min="6405" max="6436" width="4.25" style="181" customWidth="1"/>
    <col min="6437" max="6437" width="4.125" style="181" customWidth="1"/>
    <col min="6438" max="6656" width="12.375" style="181"/>
    <col min="6657" max="6657" width="2" style="181" customWidth="1"/>
    <col min="6658" max="6658" width="5.875" style="181" customWidth="1"/>
    <col min="6659" max="6659" width="4.625" style="181" customWidth="1"/>
    <col min="6660" max="6660" width="0.625" style="181" customWidth="1"/>
    <col min="6661" max="6692" width="4.25" style="181" customWidth="1"/>
    <col min="6693" max="6693" width="4.125" style="181" customWidth="1"/>
    <col min="6694" max="6912" width="12.375" style="181"/>
    <col min="6913" max="6913" width="2" style="181" customWidth="1"/>
    <col min="6914" max="6914" width="5.875" style="181" customWidth="1"/>
    <col min="6915" max="6915" width="4.625" style="181" customWidth="1"/>
    <col min="6916" max="6916" width="0.625" style="181" customWidth="1"/>
    <col min="6917" max="6948" width="4.25" style="181" customWidth="1"/>
    <col min="6949" max="6949" width="4.125" style="181" customWidth="1"/>
    <col min="6950" max="7168" width="12.375" style="181"/>
    <col min="7169" max="7169" width="2" style="181" customWidth="1"/>
    <col min="7170" max="7170" width="5.875" style="181" customWidth="1"/>
    <col min="7171" max="7171" width="4.625" style="181" customWidth="1"/>
    <col min="7172" max="7172" width="0.625" style="181" customWidth="1"/>
    <col min="7173" max="7204" width="4.25" style="181" customWidth="1"/>
    <col min="7205" max="7205" width="4.125" style="181" customWidth="1"/>
    <col min="7206" max="7424" width="12.375" style="181"/>
    <col min="7425" max="7425" width="2" style="181" customWidth="1"/>
    <col min="7426" max="7426" width="5.875" style="181" customWidth="1"/>
    <col min="7427" max="7427" width="4.625" style="181" customWidth="1"/>
    <col min="7428" max="7428" width="0.625" style="181" customWidth="1"/>
    <col min="7429" max="7460" width="4.25" style="181" customWidth="1"/>
    <col min="7461" max="7461" width="4.125" style="181" customWidth="1"/>
    <col min="7462" max="7680" width="12.375" style="181"/>
    <col min="7681" max="7681" width="2" style="181" customWidth="1"/>
    <col min="7682" max="7682" width="5.875" style="181" customWidth="1"/>
    <col min="7683" max="7683" width="4.625" style="181" customWidth="1"/>
    <col min="7684" max="7684" width="0.625" style="181" customWidth="1"/>
    <col min="7685" max="7716" width="4.25" style="181" customWidth="1"/>
    <col min="7717" max="7717" width="4.125" style="181" customWidth="1"/>
    <col min="7718" max="7936" width="12.375" style="181"/>
    <col min="7937" max="7937" width="2" style="181" customWidth="1"/>
    <col min="7938" max="7938" width="5.875" style="181" customWidth="1"/>
    <col min="7939" max="7939" width="4.625" style="181" customWidth="1"/>
    <col min="7940" max="7940" width="0.625" style="181" customWidth="1"/>
    <col min="7941" max="7972" width="4.25" style="181" customWidth="1"/>
    <col min="7973" max="7973" width="4.125" style="181" customWidth="1"/>
    <col min="7974" max="8192" width="12.375" style="181"/>
    <col min="8193" max="8193" width="2" style="181" customWidth="1"/>
    <col min="8194" max="8194" width="5.875" style="181" customWidth="1"/>
    <col min="8195" max="8195" width="4.625" style="181" customWidth="1"/>
    <col min="8196" max="8196" width="0.625" style="181" customWidth="1"/>
    <col min="8197" max="8228" width="4.25" style="181" customWidth="1"/>
    <col min="8229" max="8229" width="4.125" style="181" customWidth="1"/>
    <col min="8230" max="8448" width="12.375" style="181"/>
    <col min="8449" max="8449" width="2" style="181" customWidth="1"/>
    <col min="8450" max="8450" width="5.875" style="181" customWidth="1"/>
    <col min="8451" max="8451" width="4.625" style="181" customWidth="1"/>
    <col min="8452" max="8452" width="0.625" style="181" customWidth="1"/>
    <col min="8453" max="8484" width="4.25" style="181" customWidth="1"/>
    <col min="8485" max="8485" width="4.125" style="181" customWidth="1"/>
    <col min="8486" max="8704" width="12.375" style="181"/>
    <col min="8705" max="8705" width="2" style="181" customWidth="1"/>
    <col min="8706" max="8706" width="5.875" style="181" customWidth="1"/>
    <col min="8707" max="8707" width="4.625" style="181" customWidth="1"/>
    <col min="8708" max="8708" width="0.625" style="181" customWidth="1"/>
    <col min="8709" max="8740" width="4.25" style="181" customWidth="1"/>
    <col min="8741" max="8741" width="4.125" style="181" customWidth="1"/>
    <col min="8742" max="8960" width="12.375" style="181"/>
    <col min="8961" max="8961" width="2" style="181" customWidth="1"/>
    <col min="8962" max="8962" width="5.875" style="181" customWidth="1"/>
    <col min="8963" max="8963" width="4.625" style="181" customWidth="1"/>
    <col min="8964" max="8964" width="0.625" style="181" customWidth="1"/>
    <col min="8965" max="8996" width="4.25" style="181" customWidth="1"/>
    <col min="8997" max="8997" width="4.125" style="181" customWidth="1"/>
    <col min="8998" max="9216" width="12.375" style="181"/>
    <col min="9217" max="9217" width="2" style="181" customWidth="1"/>
    <col min="9218" max="9218" width="5.875" style="181" customWidth="1"/>
    <col min="9219" max="9219" width="4.625" style="181" customWidth="1"/>
    <col min="9220" max="9220" width="0.625" style="181" customWidth="1"/>
    <col min="9221" max="9252" width="4.25" style="181" customWidth="1"/>
    <col min="9253" max="9253" width="4.125" style="181" customWidth="1"/>
    <col min="9254" max="9472" width="12.375" style="181"/>
    <col min="9473" max="9473" width="2" style="181" customWidth="1"/>
    <col min="9474" max="9474" width="5.875" style="181" customWidth="1"/>
    <col min="9475" max="9475" width="4.625" style="181" customWidth="1"/>
    <col min="9476" max="9476" width="0.625" style="181" customWidth="1"/>
    <col min="9477" max="9508" width="4.25" style="181" customWidth="1"/>
    <col min="9509" max="9509" width="4.125" style="181" customWidth="1"/>
    <col min="9510" max="9728" width="12.375" style="181"/>
    <col min="9729" max="9729" width="2" style="181" customWidth="1"/>
    <col min="9730" max="9730" width="5.875" style="181" customWidth="1"/>
    <col min="9731" max="9731" width="4.625" style="181" customWidth="1"/>
    <col min="9732" max="9732" width="0.625" style="181" customWidth="1"/>
    <col min="9733" max="9764" width="4.25" style="181" customWidth="1"/>
    <col min="9765" max="9765" width="4.125" style="181" customWidth="1"/>
    <col min="9766" max="9984" width="12.375" style="181"/>
    <col min="9985" max="9985" width="2" style="181" customWidth="1"/>
    <col min="9986" max="9986" width="5.875" style="181" customWidth="1"/>
    <col min="9987" max="9987" width="4.625" style="181" customWidth="1"/>
    <col min="9988" max="9988" width="0.625" style="181" customWidth="1"/>
    <col min="9989" max="10020" width="4.25" style="181" customWidth="1"/>
    <col min="10021" max="10021" width="4.125" style="181" customWidth="1"/>
    <col min="10022" max="10240" width="12.375" style="181"/>
    <col min="10241" max="10241" width="2" style="181" customWidth="1"/>
    <col min="10242" max="10242" width="5.875" style="181" customWidth="1"/>
    <col min="10243" max="10243" width="4.625" style="181" customWidth="1"/>
    <col min="10244" max="10244" width="0.625" style="181" customWidth="1"/>
    <col min="10245" max="10276" width="4.25" style="181" customWidth="1"/>
    <col min="10277" max="10277" width="4.125" style="181" customWidth="1"/>
    <col min="10278" max="10496" width="12.375" style="181"/>
    <col min="10497" max="10497" width="2" style="181" customWidth="1"/>
    <col min="10498" max="10498" width="5.875" style="181" customWidth="1"/>
    <col min="10499" max="10499" width="4.625" style="181" customWidth="1"/>
    <col min="10500" max="10500" width="0.625" style="181" customWidth="1"/>
    <col min="10501" max="10532" width="4.25" style="181" customWidth="1"/>
    <col min="10533" max="10533" width="4.125" style="181" customWidth="1"/>
    <col min="10534" max="10752" width="12.375" style="181"/>
    <col min="10753" max="10753" width="2" style="181" customWidth="1"/>
    <col min="10754" max="10754" width="5.875" style="181" customWidth="1"/>
    <col min="10755" max="10755" width="4.625" style="181" customWidth="1"/>
    <col min="10756" max="10756" width="0.625" style="181" customWidth="1"/>
    <col min="10757" max="10788" width="4.25" style="181" customWidth="1"/>
    <col min="10789" max="10789" width="4.125" style="181" customWidth="1"/>
    <col min="10790" max="11008" width="12.375" style="181"/>
    <col min="11009" max="11009" width="2" style="181" customWidth="1"/>
    <col min="11010" max="11010" width="5.875" style="181" customWidth="1"/>
    <col min="11011" max="11011" width="4.625" style="181" customWidth="1"/>
    <col min="11012" max="11012" width="0.625" style="181" customWidth="1"/>
    <col min="11013" max="11044" width="4.25" style="181" customWidth="1"/>
    <col min="11045" max="11045" width="4.125" style="181" customWidth="1"/>
    <col min="11046" max="11264" width="12.375" style="181"/>
    <col min="11265" max="11265" width="2" style="181" customWidth="1"/>
    <col min="11266" max="11266" width="5.875" style="181" customWidth="1"/>
    <col min="11267" max="11267" width="4.625" style="181" customWidth="1"/>
    <col min="11268" max="11268" width="0.625" style="181" customWidth="1"/>
    <col min="11269" max="11300" width="4.25" style="181" customWidth="1"/>
    <col min="11301" max="11301" width="4.125" style="181" customWidth="1"/>
    <col min="11302" max="11520" width="12.375" style="181"/>
    <col min="11521" max="11521" width="2" style="181" customWidth="1"/>
    <col min="11522" max="11522" width="5.875" style="181" customWidth="1"/>
    <col min="11523" max="11523" width="4.625" style="181" customWidth="1"/>
    <col min="11524" max="11524" width="0.625" style="181" customWidth="1"/>
    <col min="11525" max="11556" width="4.25" style="181" customWidth="1"/>
    <col min="11557" max="11557" width="4.125" style="181" customWidth="1"/>
    <col min="11558" max="11776" width="12.375" style="181"/>
    <col min="11777" max="11777" width="2" style="181" customWidth="1"/>
    <col min="11778" max="11778" width="5.875" style="181" customWidth="1"/>
    <col min="11779" max="11779" width="4.625" style="181" customWidth="1"/>
    <col min="11780" max="11780" width="0.625" style="181" customWidth="1"/>
    <col min="11781" max="11812" width="4.25" style="181" customWidth="1"/>
    <col min="11813" max="11813" width="4.125" style="181" customWidth="1"/>
    <col min="11814" max="12032" width="12.375" style="181"/>
    <col min="12033" max="12033" width="2" style="181" customWidth="1"/>
    <col min="12034" max="12034" width="5.875" style="181" customWidth="1"/>
    <col min="12035" max="12035" width="4.625" style="181" customWidth="1"/>
    <col min="12036" max="12036" width="0.625" style="181" customWidth="1"/>
    <col min="12037" max="12068" width="4.25" style="181" customWidth="1"/>
    <col min="12069" max="12069" width="4.125" style="181" customWidth="1"/>
    <col min="12070" max="12288" width="12.375" style="181"/>
    <col min="12289" max="12289" width="2" style="181" customWidth="1"/>
    <col min="12290" max="12290" width="5.875" style="181" customWidth="1"/>
    <col min="12291" max="12291" width="4.625" style="181" customWidth="1"/>
    <col min="12292" max="12292" width="0.625" style="181" customWidth="1"/>
    <col min="12293" max="12324" width="4.25" style="181" customWidth="1"/>
    <col min="12325" max="12325" width="4.125" style="181" customWidth="1"/>
    <col min="12326" max="12544" width="12.375" style="181"/>
    <col min="12545" max="12545" width="2" style="181" customWidth="1"/>
    <col min="12546" max="12546" width="5.875" style="181" customWidth="1"/>
    <col min="12547" max="12547" width="4.625" style="181" customWidth="1"/>
    <col min="12548" max="12548" width="0.625" style="181" customWidth="1"/>
    <col min="12549" max="12580" width="4.25" style="181" customWidth="1"/>
    <col min="12581" max="12581" width="4.125" style="181" customWidth="1"/>
    <col min="12582" max="12800" width="12.375" style="181"/>
    <col min="12801" max="12801" width="2" style="181" customWidth="1"/>
    <col min="12802" max="12802" width="5.875" style="181" customWidth="1"/>
    <col min="12803" max="12803" width="4.625" style="181" customWidth="1"/>
    <col min="12804" max="12804" width="0.625" style="181" customWidth="1"/>
    <col min="12805" max="12836" width="4.25" style="181" customWidth="1"/>
    <col min="12837" max="12837" width="4.125" style="181" customWidth="1"/>
    <col min="12838" max="13056" width="12.375" style="181"/>
    <col min="13057" max="13057" width="2" style="181" customWidth="1"/>
    <col min="13058" max="13058" width="5.875" style="181" customWidth="1"/>
    <col min="13059" max="13059" width="4.625" style="181" customWidth="1"/>
    <col min="13060" max="13060" width="0.625" style="181" customWidth="1"/>
    <col min="13061" max="13092" width="4.25" style="181" customWidth="1"/>
    <col min="13093" max="13093" width="4.125" style="181" customWidth="1"/>
    <col min="13094" max="13312" width="12.375" style="181"/>
    <col min="13313" max="13313" width="2" style="181" customWidth="1"/>
    <col min="13314" max="13314" width="5.875" style="181" customWidth="1"/>
    <col min="13315" max="13315" width="4.625" style="181" customWidth="1"/>
    <col min="13316" max="13316" width="0.625" style="181" customWidth="1"/>
    <col min="13317" max="13348" width="4.25" style="181" customWidth="1"/>
    <col min="13349" max="13349" width="4.125" style="181" customWidth="1"/>
    <col min="13350" max="13568" width="12.375" style="181"/>
    <col min="13569" max="13569" width="2" style="181" customWidth="1"/>
    <col min="13570" max="13570" width="5.875" style="181" customWidth="1"/>
    <col min="13571" max="13571" width="4.625" style="181" customWidth="1"/>
    <col min="13572" max="13572" width="0.625" style="181" customWidth="1"/>
    <col min="13573" max="13604" width="4.25" style="181" customWidth="1"/>
    <col min="13605" max="13605" width="4.125" style="181" customWidth="1"/>
    <col min="13606" max="13824" width="12.375" style="181"/>
    <col min="13825" max="13825" width="2" style="181" customWidth="1"/>
    <col min="13826" max="13826" width="5.875" style="181" customWidth="1"/>
    <col min="13827" max="13827" width="4.625" style="181" customWidth="1"/>
    <col min="13828" max="13828" width="0.625" style="181" customWidth="1"/>
    <col min="13829" max="13860" width="4.25" style="181" customWidth="1"/>
    <col min="13861" max="13861" width="4.125" style="181" customWidth="1"/>
    <col min="13862" max="14080" width="12.375" style="181"/>
    <col min="14081" max="14081" width="2" style="181" customWidth="1"/>
    <col min="14082" max="14082" width="5.875" style="181" customWidth="1"/>
    <col min="14083" max="14083" width="4.625" style="181" customWidth="1"/>
    <col min="14084" max="14084" width="0.625" style="181" customWidth="1"/>
    <col min="14085" max="14116" width="4.25" style="181" customWidth="1"/>
    <col min="14117" max="14117" width="4.125" style="181" customWidth="1"/>
    <col min="14118" max="14336" width="12.375" style="181"/>
    <col min="14337" max="14337" width="2" style="181" customWidth="1"/>
    <col min="14338" max="14338" width="5.875" style="181" customWidth="1"/>
    <col min="14339" max="14339" width="4.625" style="181" customWidth="1"/>
    <col min="14340" max="14340" width="0.625" style="181" customWidth="1"/>
    <col min="14341" max="14372" width="4.25" style="181" customWidth="1"/>
    <col min="14373" max="14373" width="4.125" style="181" customWidth="1"/>
    <col min="14374" max="14592" width="12.375" style="181"/>
    <col min="14593" max="14593" width="2" style="181" customWidth="1"/>
    <col min="14594" max="14594" width="5.875" style="181" customWidth="1"/>
    <col min="14595" max="14595" width="4.625" style="181" customWidth="1"/>
    <col min="14596" max="14596" width="0.625" style="181" customWidth="1"/>
    <col min="14597" max="14628" width="4.25" style="181" customWidth="1"/>
    <col min="14629" max="14629" width="4.125" style="181" customWidth="1"/>
    <col min="14630" max="14848" width="12.375" style="181"/>
    <col min="14849" max="14849" width="2" style="181" customWidth="1"/>
    <col min="14850" max="14850" width="5.875" style="181" customWidth="1"/>
    <col min="14851" max="14851" width="4.625" style="181" customWidth="1"/>
    <col min="14852" max="14852" width="0.625" style="181" customWidth="1"/>
    <col min="14853" max="14884" width="4.25" style="181" customWidth="1"/>
    <col min="14885" max="14885" width="4.125" style="181" customWidth="1"/>
    <col min="14886" max="15104" width="12.375" style="181"/>
    <col min="15105" max="15105" width="2" style="181" customWidth="1"/>
    <col min="15106" max="15106" width="5.875" style="181" customWidth="1"/>
    <col min="15107" max="15107" width="4.625" style="181" customWidth="1"/>
    <col min="15108" max="15108" width="0.625" style="181" customWidth="1"/>
    <col min="15109" max="15140" width="4.25" style="181" customWidth="1"/>
    <col min="15141" max="15141" width="4.125" style="181" customWidth="1"/>
    <col min="15142" max="15360" width="12.375" style="181"/>
    <col min="15361" max="15361" width="2" style="181" customWidth="1"/>
    <col min="15362" max="15362" width="5.875" style="181" customWidth="1"/>
    <col min="15363" max="15363" width="4.625" style="181" customWidth="1"/>
    <col min="15364" max="15364" width="0.625" style="181" customWidth="1"/>
    <col min="15365" max="15396" width="4.25" style="181" customWidth="1"/>
    <col min="15397" max="15397" width="4.125" style="181" customWidth="1"/>
    <col min="15398" max="15616" width="12.375" style="181"/>
    <col min="15617" max="15617" width="2" style="181" customWidth="1"/>
    <col min="15618" max="15618" width="5.875" style="181" customWidth="1"/>
    <col min="15619" max="15619" width="4.625" style="181" customWidth="1"/>
    <col min="15620" max="15620" width="0.625" style="181" customWidth="1"/>
    <col min="15621" max="15652" width="4.25" style="181" customWidth="1"/>
    <col min="15653" max="15653" width="4.125" style="181" customWidth="1"/>
    <col min="15654" max="15872" width="12.375" style="181"/>
    <col min="15873" max="15873" width="2" style="181" customWidth="1"/>
    <col min="15874" max="15874" width="5.875" style="181" customWidth="1"/>
    <col min="15875" max="15875" width="4.625" style="181" customWidth="1"/>
    <col min="15876" max="15876" width="0.625" style="181" customWidth="1"/>
    <col min="15877" max="15908" width="4.25" style="181" customWidth="1"/>
    <col min="15909" max="15909" width="4.125" style="181" customWidth="1"/>
    <col min="15910" max="16128" width="12.375" style="181"/>
    <col min="16129" max="16129" width="2" style="181" customWidth="1"/>
    <col min="16130" max="16130" width="5.875" style="181" customWidth="1"/>
    <col min="16131" max="16131" width="4.625" style="181" customWidth="1"/>
    <col min="16132" max="16132" width="0.625" style="181" customWidth="1"/>
    <col min="16133" max="16164" width="4.25" style="181" customWidth="1"/>
    <col min="16165" max="16165" width="4.125" style="181" customWidth="1"/>
    <col min="16166" max="16384" width="12.375" style="181"/>
  </cols>
  <sheetData>
    <row r="1" spans="2:38" s="84" customFormat="1"/>
    <row r="2" spans="2:38" s="84" customFormat="1">
      <c r="B2" s="78" t="s">
        <v>526</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row>
    <row r="3" spans="2:38" s="84" customFormat="1" ht="14.25" customHeight="1">
      <c r="AB3" s="449" t="s">
        <v>527</v>
      </c>
      <c r="AC3" s="450"/>
      <c r="AD3" s="450"/>
      <c r="AE3" s="450"/>
      <c r="AF3" s="451"/>
      <c r="AG3" s="509"/>
      <c r="AH3" s="510"/>
      <c r="AI3" s="510"/>
      <c r="AJ3" s="510"/>
      <c r="AK3" s="511"/>
      <c r="AL3" s="187"/>
    </row>
    <row r="4" spans="2:38" s="84" customFormat="1"/>
    <row r="5" spans="2:38" s="84" customFormat="1">
      <c r="B5" s="557" t="s">
        <v>528</v>
      </c>
      <c r="C5" s="557"/>
      <c r="D5" s="557"/>
      <c r="E5" s="557"/>
      <c r="F5" s="557"/>
      <c r="G5" s="557"/>
      <c r="H5" s="557"/>
      <c r="I5" s="557"/>
      <c r="J5" s="557"/>
      <c r="K5" s="557"/>
      <c r="L5" s="557"/>
      <c r="M5" s="557"/>
      <c r="N5" s="557"/>
      <c r="O5" s="557"/>
      <c r="P5" s="557"/>
      <c r="Q5" s="557"/>
      <c r="R5" s="557"/>
      <c r="S5" s="557"/>
      <c r="T5" s="557"/>
      <c r="U5" s="557"/>
      <c r="V5" s="557"/>
      <c r="W5" s="557"/>
      <c r="X5" s="557"/>
      <c r="Y5" s="557"/>
      <c r="Z5" s="557"/>
      <c r="AA5" s="557"/>
      <c r="AB5" s="557"/>
      <c r="AC5" s="557"/>
      <c r="AD5" s="557"/>
      <c r="AE5" s="557"/>
      <c r="AF5" s="557"/>
      <c r="AG5" s="557"/>
      <c r="AH5" s="557"/>
      <c r="AI5" s="557"/>
      <c r="AJ5" s="557"/>
      <c r="AK5" s="557"/>
    </row>
    <row r="6" spans="2:38" s="84" customFormat="1">
      <c r="B6" s="557" t="s">
        <v>529</v>
      </c>
      <c r="C6" s="557"/>
      <c r="D6" s="557"/>
      <c r="E6" s="557"/>
      <c r="F6" s="557"/>
      <c r="G6" s="557"/>
      <c r="H6" s="557"/>
      <c r="I6" s="557"/>
      <c r="J6" s="557"/>
      <c r="K6" s="557"/>
      <c r="L6" s="557"/>
      <c r="M6" s="557"/>
      <c r="N6" s="557"/>
      <c r="O6" s="557"/>
      <c r="P6" s="557"/>
      <c r="Q6" s="557"/>
      <c r="R6" s="557"/>
      <c r="S6" s="557"/>
      <c r="T6" s="557"/>
      <c r="U6" s="557"/>
      <c r="V6" s="557"/>
      <c r="W6" s="557"/>
      <c r="X6" s="557"/>
      <c r="Y6" s="557"/>
      <c r="Z6" s="557"/>
      <c r="AA6" s="557"/>
      <c r="AB6" s="557"/>
      <c r="AC6" s="557"/>
      <c r="AD6" s="557"/>
      <c r="AE6" s="557"/>
      <c r="AF6" s="557"/>
      <c r="AG6" s="557"/>
      <c r="AH6" s="557"/>
      <c r="AI6" s="557"/>
      <c r="AJ6" s="557"/>
      <c r="AK6" s="557"/>
    </row>
    <row r="7" spans="2:38" s="84" customFormat="1" ht="13.5" customHeight="1">
      <c r="AB7" s="271" t="s">
        <v>141</v>
      </c>
      <c r="AC7" s="556"/>
      <c r="AD7" s="556"/>
      <c r="AE7" s="272" t="s">
        <v>0</v>
      </c>
      <c r="AF7" s="556"/>
      <c r="AG7" s="556"/>
      <c r="AH7" s="272" t="s">
        <v>142</v>
      </c>
      <c r="AI7" s="556"/>
      <c r="AJ7" s="556"/>
      <c r="AK7" s="272" t="s">
        <v>143</v>
      </c>
    </row>
    <row r="8" spans="2:38" s="84" customFormat="1">
      <c r="B8" s="557"/>
      <c r="C8" s="557"/>
      <c r="D8" s="557"/>
      <c r="E8" s="557"/>
      <c r="F8" s="557"/>
      <c r="G8" s="557"/>
      <c r="H8" s="557" t="s">
        <v>8</v>
      </c>
      <c r="I8" s="557"/>
      <c r="J8" s="557"/>
      <c r="L8" s="87"/>
      <c r="M8" s="87"/>
      <c r="N8" s="87"/>
      <c r="O8" s="87"/>
      <c r="P8" s="87"/>
      <c r="Q8" s="87"/>
      <c r="R8" s="87"/>
      <c r="S8" s="87"/>
      <c r="T8" s="87"/>
      <c r="W8" s="558" t="s">
        <v>530</v>
      </c>
      <c r="X8" s="558"/>
      <c r="Y8" s="558"/>
      <c r="Z8" s="558"/>
      <c r="AA8" s="558"/>
      <c r="AB8" s="558"/>
      <c r="AC8" s="558"/>
      <c r="AD8" s="558"/>
      <c r="AE8" s="558"/>
      <c r="AF8" s="558"/>
      <c r="AG8" s="558"/>
      <c r="AH8" s="558"/>
      <c r="AI8" s="558"/>
      <c r="AJ8" s="558"/>
      <c r="AK8" s="558"/>
    </row>
    <row r="9" spans="2:38" s="84" customFormat="1">
      <c r="W9" s="79"/>
      <c r="X9" s="79"/>
      <c r="Y9" s="79"/>
      <c r="Z9" s="557"/>
      <c r="AA9" s="557"/>
      <c r="AB9" s="557"/>
      <c r="AC9" s="557"/>
      <c r="AD9" s="557"/>
      <c r="AE9" s="557"/>
      <c r="AF9" s="557"/>
      <c r="AG9" s="557"/>
      <c r="AH9" s="557"/>
      <c r="AI9" s="557"/>
      <c r="AJ9" s="557"/>
      <c r="AK9" s="557"/>
    </row>
    <row r="10" spans="2:38" s="84" customFormat="1">
      <c r="W10" s="557" t="s">
        <v>531</v>
      </c>
      <c r="X10" s="557"/>
      <c r="Y10" s="557"/>
      <c r="Z10" s="557"/>
      <c r="AA10" s="557"/>
      <c r="AB10" s="557"/>
      <c r="AC10" s="557"/>
      <c r="AD10" s="557"/>
      <c r="AE10" s="557"/>
      <c r="AF10" s="557"/>
      <c r="AG10" s="557"/>
      <c r="AH10" s="557"/>
      <c r="AI10" s="557"/>
      <c r="AJ10" s="557"/>
      <c r="AK10" s="557"/>
    </row>
    <row r="11" spans="2:38" s="84" customFormat="1">
      <c r="C11" s="78" t="s">
        <v>532</v>
      </c>
      <c r="D11" s="78"/>
    </row>
    <row r="12" spans="2:38" s="84" customFormat="1" ht="6.75" customHeight="1">
      <c r="C12" s="78"/>
      <c r="D12" s="78"/>
    </row>
    <row r="13" spans="2:38" s="84" customFormat="1" ht="14.25" customHeight="1">
      <c r="B13" s="457" t="s">
        <v>533</v>
      </c>
      <c r="C13" s="519" t="s">
        <v>534</v>
      </c>
      <c r="D13" s="520"/>
      <c r="E13" s="520"/>
      <c r="F13" s="520"/>
      <c r="G13" s="520"/>
      <c r="H13" s="520"/>
      <c r="I13" s="520"/>
      <c r="J13" s="520"/>
      <c r="K13" s="520"/>
      <c r="L13" s="551"/>
      <c r="M13" s="552"/>
      <c r="N13" s="545"/>
      <c r="O13" s="545"/>
      <c r="P13" s="545"/>
      <c r="Q13" s="545"/>
      <c r="R13" s="545"/>
      <c r="S13" s="545"/>
      <c r="T13" s="545"/>
      <c r="U13" s="545"/>
      <c r="V13" s="545"/>
      <c r="W13" s="545"/>
      <c r="X13" s="545"/>
      <c r="Y13" s="545"/>
      <c r="Z13" s="545"/>
      <c r="AA13" s="545"/>
      <c r="AB13" s="545"/>
      <c r="AC13" s="545"/>
      <c r="AD13" s="545"/>
      <c r="AE13" s="545"/>
      <c r="AF13" s="545"/>
      <c r="AG13" s="545"/>
      <c r="AH13" s="545"/>
      <c r="AI13" s="545"/>
      <c r="AJ13" s="545"/>
      <c r="AK13" s="546"/>
    </row>
    <row r="14" spans="2:38" s="84" customFormat="1" ht="14.25" customHeight="1">
      <c r="B14" s="458"/>
      <c r="C14" s="524" t="s">
        <v>535</v>
      </c>
      <c r="D14" s="525"/>
      <c r="E14" s="525"/>
      <c r="F14" s="525"/>
      <c r="G14" s="525"/>
      <c r="H14" s="525"/>
      <c r="I14" s="525"/>
      <c r="J14" s="525"/>
      <c r="K14" s="525"/>
      <c r="L14" s="526"/>
      <c r="M14" s="547"/>
      <c r="N14" s="547"/>
      <c r="O14" s="547"/>
      <c r="P14" s="547"/>
      <c r="Q14" s="547"/>
      <c r="R14" s="547"/>
      <c r="S14" s="547"/>
      <c r="T14" s="547"/>
      <c r="U14" s="547"/>
      <c r="V14" s="547"/>
      <c r="W14" s="547"/>
      <c r="X14" s="547"/>
      <c r="Y14" s="547"/>
      <c r="Z14" s="547"/>
      <c r="AA14" s="547"/>
      <c r="AB14" s="547"/>
      <c r="AC14" s="547"/>
      <c r="AD14" s="547"/>
      <c r="AE14" s="547"/>
      <c r="AF14" s="547"/>
      <c r="AG14" s="547"/>
      <c r="AH14" s="547"/>
      <c r="AI14" s="547"/>
      <c r="AJ14" s="547"/>
      <c r="AK14" s="548"/>
    </row>
    <row r="15" spans="2:38" s="84" customFormat="1" ht="13.5" customHeight="1">
      <c r="B15" s="458"/>
      <c r="C15" s="519" t="s">
        <v>536</v>
      </c>
      <c r="D15" s="520"/>
      <c r="E15" s="520"/>
      <c r="F15" s="520"/>
      <c r="G15" s="520"/>
      <c r="H15" s="520"/>
      <c r="I15" s="520"/>
      <c r="J15" s="520"/>
      <c r="K15" s="520"/>
      <c r="L15" s="521"/>
      <c r="M15" s="527" t="s">
        <v>537</v>
      </c>
      <c r="N15" s="527"/>
      <c r="O15" s="527"/>
      <c r="P15" s="527"/>
      <c r="Q15" s="527"/>
      <c r="R15" s="527"/>
      <c r="S15" s="527"/>
      <c r="T15" s="241" t="s">
        <v>538</v>
      </c>
      <c r="U15" s="527"/>
      <c r="V15" s="527"/>
      <c r="W15" s="527"/>
      <c r="X15" s="241" t="s">
        <v>293</v>
      </c>
      <c r="Y15" s="527"/>
      <c r="Z15" s="527"/>
      <c r="AA15" s="527"/>
      <c r="AB15" s="527"/>
      <c r="AC15" s="527"/>
      <c r="AD15" s="527"/>
      <c r="AE15" s="527"/>
      <c r="AF15" s="527"/>
      <c r="AG15" s="527"/>
      <c r="AH15" s="527"/>
      <c r="AI15" s="527"/>
      <c r="AJ15" s="527"/>
      <c r="AK15" s="528"/>
    </row>
    <row r="16" spans="2:38" s="84" customFormat="1" ht="13.5" customHeight="1">
      <c r="B16" s="458"/>
      <c r="C16" s="522"/>
      <c r="D16" s="434"/>
      <c r="E16" s="434"/>
      <c r="F16" s="434"/>
      <c r="G16" s="434"/>
      <c r="H16" s="434"/>
      <c r="I16" s="434"/>
      <c r="J16" s="434"/>
      <c r="K16" s="434"/>
      <c r="L16" s="523"/>
      <c r="M16" s="529" t="s">
        <v>539</v>
      </c>
      <c r="N16" s="529"/>
      <c r="O16" s="529"/>
      <c r="P16" s="529"/>
      <c r="Q16" s="112" t="s">
        <v>540</v>
      </c>
      <c r="R16" s="529"/>
      <c r="S16" s="529"/>
      <c r="T16" s="529"/>
      <c r="U16" s="529"/>
      <c r="V16" s="529" t="s">
        <v>541</v>
      </c>
      <c r="W16" s="529"/>
      <c r="X16" s="529"/>
      <c r="Y16" s="529"/>
      <c r="Z16" s="529"/>
      <c r="AA16" s="529"/>
      <c r="AB16" s="529"/>
      <c r="AC16" s="529"/>
      <c r="AD16" s="529"/>
      <c r="AE16" s="529"/>
      <c r="AF16" s="529"/>
      <c r="AG16" s="529"/>
      <c r="AH16" s="529"/>
      <c r="AI16" s="529"/>
      <c r="AJ16" s="529"/>
      <c r="AK16" s="530"/>
    </row>
    <row r="17" spans="2:37" s="84" customFormat="1" ht="13.5" customHeight="1">
      <c r="B17" s="458"/>
      <c r="C17" s="524"/>
      <c r="D17" s="525"/>
      <c r="E17" s="525"/>
      <c r="F17" s="525"/>
      <c r="G17" s="525"/>
      <c r="H17" s="525"/>
      <c r="I17" s="525"/>
      <c r="J17" s="525"/>
      <c r="K17" s="525"/>
      <c r="L17" s="526"/>
      <c r="M17" s="531" t="s">
        <v>542</v>
      </c>
      <c r="N17" s="531"/>
      <c r="O17" s="531"/>
      <c r="P17" s="531"/>
      <c r="Q17" s="531"/>
      <c r="R17" s="531"/>
      <c r="S17" s="531"/>
      <c r="T17" s="531"/>
      <c r="U17" s="531"/>
      <c r="V17" s="531"/>
      <c r="W17" s="531"/>
      <c r="X17" s="531"/>
      <c r="Y17" s="531"/>
      <c r="Z17" s="531"/>
      <c r="AA17" s="531"/>
      <c r="AB17" s="531"/>
      <c r="AC17" s="531"/>
      <c r="AD17" s="531"/>
      <c r="AE17" s="531"/>
      <c r="AF17" s="531"/>
      <c r="AG17" s="531"/>
      <c r="AH17" s="531"/>
      <c r="AI17" s="531"/>
      <c r="AJ17" s="531"/>
      <c r="AK17" s="532"/>
    </row>
    <row r="18" spans="2:37" s="84" customFormat="1" ht="14.25" customHeight="1">
      <c r="B18" s="458"/>
      <c r="C18" s="483" t="s">
        <v>543</v>
      </c>
      <c r="D18" s="484"/>
      <c r="E18" s="484"/>
      <c r="F18" s="484"/>
      <c r="G18" s="484"/>
      <c r="H18" s="484"/>
      <c r="I18" s="484"/>
      <c r="J18" s="484"/>
      <c r="K18" s="484"/>
      <c r="L18" s="485"/>
      <c r="M18" s="450" t="s">
        <v>544</v>
      </c>
      <c r="N18" s="450"/>
      <c r="O18" s="450"/>
      <c r="P18" s="450"/>
      <c r="Q18" s="451"/>
      <c r="R18" s="509"/>
      <c r="S18" s="510"/>
      <c r="T18" s="510"/>
      <c r="U18" s="510"/>
      <c r="V18" s="510"/>
      <c r="W18" s="510"/>
      <c r="X18" s="510"/>
      <c r="Y18" s="510"/>
      <c r="Z18" s="510"/>
      <c r="AA18" s="511"/>
      <c r="AB18" s="549" t="s">
        <v>545</v>
      </c>
      <c r="AC18" s="527"/>
      <c r="AD18" s="527"/>
      <c r="AE18" s="527"/>
      <c r="AF18" s="528"/>
      <c r="AG18" s="509"/>
      <c r="AH18" s="510"/>
      <c r="AI18" s="510"/>
      <c r="AJ18" s="510"/>
      <c r="AK18" s="511"/>
    </row>
    <row r="19" spans="2:37" ht="14.25" customHeight="1">
      <c r="B19" s="458"/>
      <c r="C19" s="553" t="s">
        <v>546</v>
      </c>
      <c r="D19" s="554"/>
      <c r="E19" s="554"/>
      <c r="F19" s="554"/>
      <c r="G19" s="554"/>
      <c r="H19" s="554"/>
      <c r="I19" s="554"/>
      <c r="J19" s="554"/>
      <c r="K19" s="554"/>
      <c r="L19" s="555"/>
      <c r="M19" s="461"/>
      <c r="N19" s="461"/>
      <c r="O19" s="461"/>
      <c r="P19" s="461"/>
      <c r="Q19" s="461"/>
      <c r="R19" s="461"/>
      <c r="S19" s="461"/>
      <c r="T19" s="461"/>
      <c r="U19" s="462"/>
      <c r="V19" s="449" t="s">
        <v>547</v>
      </c>
      <c r="W19" s="450"/>
      <c r="X19" s="450"/>
      <c r="Y19" s="450"/>
      <c r="Z19" s="450"/>
      <c r="AA19" s="451"/>
      <c r="AB19" s="460"/>
      <c r="AC19" s="461"/>
      <c r="AD19" s="461"/>
      <c r="AE19" s="461"/>
      <c r="AF19" s="461"/>
      <c r="AG19" s="461"/>
      <c r="AH19" s="461"/>
      <c r="AI19" s="461"/>
      <c r="AJ19" s="461"/>
      <c r="AK19" s="462"/>
    </row>
    <row r="20" spans="2:37" ht="14.25" customHeight="1">
      <c r="B20" s="458"/>
      <c r="C20" s="437" t="s">
        <v>548</v>
      </c>
      <c r="D20" s="438"/>
      <c r="E20" s="438"/>
      <c r="F20" s="438"/>
      <c r="G20" s="438"/>
      <c r="H20" s="438"/>
      <c r="I20" s="438"/>
      <c r="J20" s="438"/>
      <c r="K20" s="438"/>
      <c r="L20" s="533"/>
      <c r="M20" s="450" t="s">
        <v>549</v>
      </c>
      <c r="N20" s="450"/>
      <c r="O20" s="450"/>
      <c r="P20" s="450"/>
      <c r="Q20" s="451"/>
      <c r="R20" s="516"/>
      <c r="S20" s="517"/>
      <c r="T20" s="517"/>
      <c r="U20" s="517"/>
      <c r="V20" s="517"/>
      <c r="W20" s="517"/>
      <c r="X20" s="517"/>
      <c r="Y20" s="517"/>
      <c r="Z20" s="517"/>
      <c r="AA20" s="550"/>
      <c r="AB20" s="461" t="s">
        <v>550</v>
      </c>
      <c r="AC20" s="461"/>
      <c r="AD20" s="461"/>
      <c r="AE20" s="461"/>
      <c r="AF20" s="462"/>
      <c r="AG20" s="516"/>
      <c r="AH20" s="517"/>
      <c r="AI20" s="517"/>
      <c r="AJ20" s="517"/>
      <c r="AK20" s="550"/>
    </row>
    <row r="21" spans="2:37" ht="13.5" customHeight="1">
      <c r="B21" s="458"/>
      <c r="C21" s="519" t="s">
        <v>551</v>
      </c>
      <c r="D21" s="520"/>
      <c r="E21" s="520"/>
      <c r="F21" s="520"/>
      <c r="G21" s="520"/>
      <c r="H21" s="520"/>
      <c r="I21" s="520"/>
      <c r="J21" s="520"/>
      <c r="K21" s="520"/>
      <c r="L21" s="521"/>
      <c r="M21" s="527" t="s">
        <v>537</v>
      </c>
      <c r="N21" s="527"/>
      <c r="O21" s="527"/>
      <c r="P21" s="527"/>
      <c r="Q21" s="527"/>
      <c r="R21" s="527"/>
      <c r="S21" s="527"/>
      <c r="T21" s="241" t="s">
        <v>538</v>
      </c>
      <c r="U21" s="527"/>
      <c r="V21" s="527"/>
      <c r="W21" s="527"/>
      <c r="X21" s="241" t="s">
        <v>293</v>
      </c>
      <c r="Y21" s="527"/>
      <c r="Z21" s="527"/>
      <c r="AA21" s="527"/>
      <c r="AB21" s="527"/>
      <c r="AC21" s="527"/>
      <c r="AD21" s="527"/>
      <c r="AE21" s="527"/>
      <c r="AF21" s="527"/>
      <c r="AG21" s="527"/>
      <c r="AH21" s="527"/>
      <c r="AI21" s="527"/>
      <c r="AJ21" s="527"/>
      <c r="AK21" s="528"/>
    </row>
    <row r="22" spans="2:37" ht="14.25" customHeight="1">
      <c r="B22" s="458"/>
      <c r="C22" s="522"/>
      <c r="D22" s="434"/>
      <c r="E22" s="434"/>
      <c r="F22" s="434"/>
      <c r="G22" s="434"/>
      <c r="H22" s="434"/>
      <c r="I22" s="434"/>
      <c r="J22" s="434"/>
      <c r="K22" s="434"/>
      <c r="L22" s="523"/>
      <c r="M22" s="529" t="s">
        <v>539</v>
      </c>
      <c r="N22" s="529"/>
      <c r="O22" s="529"/>
      <c r="P22" s="529"/>
      <c r="Q22" s="112" t="s">
        <v>540</v>
      </c>
      <c r="R22" s="529"/>
      <c r="S22" s="529"/>
      <c r="T22" s="529"/>
      <c r="U22" s="529"/>
      <c r="V22" s="529" t="s">
        <v>541</v>
      </c>
      <c r="W22" s="529"/>
      <c r="X22" s="529"/>
      <c r="Y22" s="529"/>
      <c r="Z22" s="529"/>
      <c r="AA22" s="529"/>
      <c r="AB22" s="529"/>
      <c r="AC22" s="529"/>
      <c r="AD22" s="529"/>
      <c r="AE22" s="529"/>
      <c r="AF22" s="529"/>
      <c r="AG22" s="529"/>
      <c r="AH22" s="529"/>
      <c r="AI22" s="529"/>
      <c r="AJ22" s="529"/>
      <c r="AK22" s="530"/>
    </row>
    <row r="23" spans="2:37">
      <c r="B23" s="459"/>
      <c r="C23" s="524"/>
      <c r="D23" s="525"/>
      <c r="E23" s="525"/>
      <c r="F23" s="525"/>
      <c r="G23" s="525"/>
      <c r="H23" s="525"/>
      <c r="I23" s="525"/>
      <c r="J23" s="525"/>
      <c r="K23" s="525"/>
      <c r="L23" s="526"/>
      <c r="M23" s="531"/>
      <c r="N23" s="531"/>
      <c r="O23" s="531"/>
      <c r="P23" s="531"/>
      <c r="Q23" s="531"/>
      <c r="R23" s="531"/>
      <c r="S23" s="531"/>
      <c r="T23" s="531"/>
      <c r="U23" s="531"/>
      <c r="V23" s="531"/>
      <c r="W23" s="531"/>
      <c r="X23" s="531"/>
      <c r="Y23" s="531"/>
      <c r="Z23" s="531"/>
      <c r="AA23" s="531"/>
      <c r="AB23" s="531"/>
      <c r="AC23" s="531"/>
      <c r="AD23" s="531"/>
      <c r="AE23" s="531"/>
      <c r="AF23" s="531"/>
      <c r="AG23" s="531"/>
      <c r="AH23" s="531"/>
      <c r="AI23" s="531"/>
      <c r="AJ23" s="531"/>
      <c r="AK23" s="532"/>
    </row>
    <row r="24" spans="2:37" ht="13.5" customHeight="1">
      <c r="B24" s="543" t="s">
        <v>552</v>
      </c>
      <c r="C24" s="519" t="s">
        <v>553</v>
      </c>
      <c r="D24" s="520"/>
      <c r="E24" s="520"/>
      <c r="F24" s="520"/>
      <c r="G24" s="520"/>
      <c r="H24" s="520"/>
      <c r="I24" s="520"/>
      <c r="J24" s="520"/>
      <c r="K24" s="520"/>
      <c r="L24" s="521"/>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5"/>
      <c r="AK24" s="546"/>
    </row>
    <row r="25" spans="2:37" ht="13.5" customHeight="1">
      <c r="B25" s="504"/>
      <c r="C25" s="524" t="s">
        <v>554</v>
      </c>
      <c r="D25" s="525"/>
      <c r="E25" s="525"/>
      <c r="F25" s="525"/>
      <c r="G25" s="525"/>
      <c r="H25" s="525"/>
      <c r="I25" s="525"/>
      <c r="J25" s="525"/>
      <c r="K25" s="525"/>
      <c r="L25" s="526"/>
      <c r="M25" s="547"/>
      <c r="N25" s="547"/>
      <c r="O25" s="547"/>
      <c r="P25" s="547"/>
      <c r="Q25" s="547"/>
      <c r="R25" s="547"/>
      <c r="S25" s="547"/>
      <c r="T25" s="547"/>
      <c r="U25" s="547"/>
      <c r="V25" s="547"/>
      <c r="W25" s="547"/>
      <c r="X25" s="547"/>
      <c r="Y25" s="547"/>
      <c r="Z25" s="547"/>
      <c r="AA25" s="547"/>
      <c r="AB25" s="547"/>
      <c r="AC25" s="547"/>
      <c r="AD25" s="547"/>
      <c r="AE25" s="547"/>
      <c r="AF25" s="547"/>
      <c r="AG25" s="547"/>
      <c r="AH25" s="547"/>
      <c r="AI25" s="547"/>
      <c r="AJ25" s="547"/>
      <c r="AK25" s="548"/>
    </row>
    <row r="26" spans="2:37" ht="13.5" customHeight="1">
      <c r="B26" s="504"/>
      <c r="C26" s="519" t="s">
        <v>555</v>
      </c>
      <c r="D26" s="520"/>
      <c r="E26" s="520"/>
      <c r="F26" s="520"/>
      <c r="G26" s="520"/>
      <c r="H26" s="520"/>
      <c r="I26" s="520"/>
      <c r="J26" s="520"/>
      <c r="K26" s="520"/>
      <c r="L26" s="521"/>
      <c r="M26" s="527" t="s">
        <v>537</v>
      </c>
      <c r="N26" s="527"/>
      <c r="O26" s="527"/>
      <c r="P26" s="527"/>
      <c r="Q26" s="527"/>
      <c r="R26" s="527"/>
      <c r="S26" s="527"/>
      <c r="T26" s="241" t="s">
        <v>538</v>
      </c>
      <c r="U26" s="527"/>
      <c r="V26" s="527"/>
      <c r="W26" s="527"/>
      <c r="X26" s="241" t="s">
        <v>293</v>
      </c>
      <c r="Y26" s="527"/>
      <c r="Z26" s="527"/>
      <c r="AA26" s="527"/>
      <c r="AB26" s="527"/>
      <c r="AC26" s="527"/>
      <c r="AD26" s="527"/>
      <c r="AE26" s="527"/>
      <c r="AF26" s="527"/>
      <c r="AG26" s="527"/>
      <c r="AH26" s="527"/>
      <c r="AI26" s="527"/>
      <c r="AJ26" s="527"/>
      <c r="AK26" s="528"/>
    </row>
    <row r="27" spans="2:37" ht="14.25" customHeight="1">
      <c r="B27" s="504"/>
      <c r="C27" s="522"/>
      <c r="D27" s="434"/>
      <c r="E27" s="434"/>
      <c r="F27" s="434"/>
      <c r="G27" s="434"/>
      <c r="H27" s="434"/>
      <c r="I27" s="434"/>
      <c r="J27" s="434"/>
      <c r="K27" s="434"/>
      <c r="L27" s="523"/>
      <c r="M27" s="529" t="s">
        <v>539</v>
      </c>
      <c r="N27" s="529"/>
      <c r="O27" s="529"/>
      <c r="P27" s="529"/>
      <c r="Q27" s="112" t="s">
        <v>540</v>
      </c>
      <c r="R27" s="529"/>
      <c r="S27" s="529"/>
      <c r="T27" s="529"/>
      <c r="U27" s="529"/>
      <c r="V27" s="529" t="s">
        <v>541</v>
      </c>
      <c r="W27" s="529"/>
      <c r="X27" s="529"/>
      <c r="Y27" s="529"/>
      <c r="Z27" s="529"/>
      <c r="AA27" s="529"/>
      <c r="AB27" s="529"/>
      <c r="AC27" s="529"/>
      <c r="AD27" s="529"/>
      <c r="AE27" s="529"/>
      <c r="AF27" s="529"/>
      <c r="AG27" s="529"/>
      <c r="AH27" s="529"/>
      <c r="AI27" s="529"/>
      <c r="AJ27" s="529"/>
      <c r="AK27" s="530"/>
    </row>
    <row r="28" spans="2:37">
      <c r="B28" s="504"/>
      <c r="C28" s="524"/>
      <c r="D28" s="525"/>
      <c r="E28" s="525"/>
      <c r="F28" s="525"/>
      <c r="G28" s="525"/>
      <c r="H28" s="525"/>
      <c r="I28" s="525"/>
      <c r="J28" s="525"/>
      <c r="K28" s="525"/>
      <c r="L28" s="526"/>
      <c r="M28" s="531"/>
      <c r="N28" s="531"/>
      <c r="O28" s="531"/>
      <c r="P28" s="531"/>
      <c r="Q28" s="531"/>
      <c r="R28" s="531"/>
      <c r="S28" s="531"/>
      <c r="T28" s="531"/>
      <c r="U28" s="531"/>
      <c r="V28" s="531"/>
      <c r="W28" s="531"/>
      <c r="X28" s="531"/>
      <c r="Y28" s="531"/>
      <c r="Z28" s="531"/>
      <c r="AA28" s="531"/>
      <c r="AB28" s="531"/>
      <c r="AC28" s="531"/>
      <c r="AD28" s="531"/>
      <c r="AE28" s="531"/>
      <c r="AF28" s="531"/>
      <c r="AG28" s="531"/>
      <c r="AH28" s="531"/>
      <c r="AI28" s="531"/>
      <c r="AJ28" s="531"/>
      <c r="AK28" s="532"/>
    </row>
    <row r="29" spans="2:37" ht="14.25" customHeight="1">
      <c r="B29" s="504"/>
      <c r="C29" s="483" t="s">
        <v>543</v>
      </c>
      <c r="D29" s="484"/>
      <c r="E29" s="484"/>
      <c r="F29" s="484"/>
      <c r="G29" s="484"/>
      <c r="H29" s="484"/>
      <c r="I29" s="484"/>
      <c r="J29" s="484"/>
      <c r="K29" s="484"/>
      <c r="L29" s="485"/>
      <c r="M29" s="450" t="s">
        <v>544</v>
      </c>
      <c r="N29" s="450"/>
      <c r="O29" s="450"/>
      <c r="P29" s="450"/>
      <c r="Q29" s="451"/>
      <c r="R29" s="509"/>
      <c r="S29" s="510"/>
      <c r="T29" s="510"/>
      <c r="U29" s="510"/>
      <c r="V29" s="510"/>
      <c r="W29" s="510"/>
      <c r="X29" s="510"/>
      <c r="Y29" s="510"/>
      <c r="Z29" s="510"/>
      <c r="AA29" s="511"/>
      <c r="AB29" s="549" t="s">
        <v>545</v>
      </c>
      <c r="AC29" s="527"/>
      <c r="AD29" s="527"/>
      <c r="AE29" s="527"/>
      <c r="AF29" s="528"/>
      <c r="AG29" s="509"/>
      <c r="AH29" s="510"/>
      <c r="AI29" s="510"/>
      <c r="AJ29" s="510"/>
      <c r="AK29" s="511"/>
    </row>
    <row r="30" spans="2:37" ht="13.5" customHeight="1">
      <c r="B30" s="504"/>
      <c r="C30" s="534" t="s">
        <v>556</v>
      </c>
      <c r="D30" s="535"/>
      <c r="E30" s="535"/>
      <c r="F30" s="535"/>
      <c r="G30" s="535"/>
      <c r="H30" s="535"/>
      <c r="I30" s="535"/>
      <c r="J30" s="535"/>
      <c r="K30" s="535"/>
      <c r="L30" s="536"/>
      <c r="M30" s="527" t="s">
        <v>537</v>
      </c>
      <c r="N30" s="527"/>
      <c r="O30" s="527"/>
      <c r="P30" s="527"/>
      <c r="Q30" s="527"/>
      <c r="R30" s="527"/>
      <c r="S30" s="527"/>
      <c r="T30" s="241" t="s">
        <v>538</v>
      </c>
      <c r="U30" s="527"/>
      <c r="V30" s="527"/>
      <c r="W30" s="527"/>
      <c r="X30" s="241" t="s">
        <v>293</v>
      </c>
      <c r="Y30" s="527"/>
      <c r="Z30" s="527"/>
      <c r="AA30" s="527"/>
      <c r="AB30" s="527"/>
      <c r="AC30" s="527"/>
      <c r="AD30" s="527"/>
      <c r="AE30" s="527"/>
      <c r="AF30" s="527"/>
      <c r="AG30" s="527"/>
      <c r="AH30" s="527"/>
      <c r="AI30" s="527"/>
      <c r="AJ30" s="527"/>
      <c r="AK30" s="528"/>
    </row>
    <row r="31" spans="2:37" ht="14.25" customHeight="1">
      <c r="B31" s="504"/>
      <c r="C31" s="537"/>
      <c r="D31" s="538"/>
      <c r="E31" s="538"/>
      <c r="F31" s="538"/>
      <c r="G31" s="538"/>
      <c r="H31" s="538"/>
      <c r="I31" s="538"/>
      <c r="J31" s="538"/>
      <c r="K31" s="538"/>
      <c r="L31" s="539"/>
      <c r="M31" s="529" t="s">
        <v>539</v>
      </c>
      <c r="N31" s="529"/>
      <c r="O31" s="529"/>
      <c r="P31" s="529"/>
      <c r="Q31" s="112" t="s">
        <v>540</v>
      </c>
      <c r="R31" s="529"/>
      <c r="S31" s="529"/>
      <c r="T31" s="529"/>
      <c r="U31" s="529"/>
      <c r="V31" s="529" t="s">
        <v>541</v>
      </c>
      <c r="W31" s="529"/>
      <c r="X31" s="529"/>
      <c r="Y31" s="529"/>
      <c r="Z31" s="529"/>
      <c r="AA31" s="529"/>
      <c r="AB31" s="529"/>
      <c r="AC31" s="529"/>
      <c r="AD31" s="529"/>
      <c r="AE31" s="529"/>
      <c r="AF31" s="529"/>
      <c r="AG31" s="529"/>
      <c r="AH31" s="529"/>
      <c r="AI31" s="529"/>
      <c r="AJ31" s="529"/>
      <c r="AK31" s="530"/>
    </row>
    <row r="32" spans="2:37">
      <c r="B32" s="504"/>
      <c r="C32" s="540"/>
      <c r="D32" s="541"/>
      <c r="E32" s="541"/>
      <c r="F32" s="541"/>
      <c r="G32" s="541"/>
      <c r="H32" s="541"/>
      <c r="I32" s="541"/>
      <c r="J32" s="541"/>
      <c r="K32" s="541"/>
      <c r="L32" s="542"/>
      <c r="M32" s="531"/>
      <c r="N32" s="531"/>
      <c r="O32" s="531"/>
      <c r="P32" s="531"/>
      <c r="Q32" s="531"/>
      <c r="R32" s="531"/>
      <c r="S32" s="531"/>
      <c r="T32" s="531"/>
      <c r="U32" s="531"/>
      <c r="V32" s="531"/>
      <c r="W32" s="531"/>
      <c r="X32" s="531"/>
      <c r="Y32" s="531"/>
      <c r="Z32" s="531"/>
      <c r="AA32" s="531"/>
      <c r="AB32" s="531"/>
      <c r="AC32" s="531"/>
      <c r="AD32" s="531"/>
      <c r="AE32" s="531"/>
      <c r="AF32" s="531"/>
      <c r="AG32" s="531"/>
      <c r="AH32" s="531"/>
      <c r="AI32" s="531"/>
      <c r="AJ32" s="531"/>
      <c r="AK32" s="532"/>
    </row>
    <row r="33" spans="1:37" ht="14.25" customHeight="1">
      <c r="B33" s="504"/>
      <c r="C33" s="483" t="s">
        <v>543</v>
      </c>
      <c r="D33" s="484"/>
      <c r="E33" s="484"/>
      <c r="F33" s="484"/>
      <c r="G33" s="484"/>
      <c r="H33" s="484"/>
      <c r="I33" s="484"/>
      <c r="J33" s="484"/>
      <c r="K33" s="484"/>
      <c r="L33" s="485"/>
      <c r="M33" s="450" t="s">
        <v>544</v>
      </c>
      <c r="N33" s="450"/>
      <c r="O33" s="450"/>
      <c r="P33" s="450"/>
      <c r="Q33" s="451"/>
      <c r="R33" s="509"/>
      <c r="S33" s="510"/>
      <c r="T33" s="510"/>
      <c r="U33" s="510"/>
      <c r="V33" s="510"/>
      <c r="W33" s="510"/>
      <c r="X33" s="510"/>
      <c r="Y33" s="510"/>
      <c r="Z33" s="510"/>
      <c r="AA33" s="511"/>
      <c r="AB33" s="549" t="s">
        <v>545</v>
      </c>
      <c r="AC33" s="527"/>
      <c r="AD33" s="527"/>
      <c r="AE33" s="527"/>
      <c r="AF33" s="528"/>
      <c r="AG33" s="509"/>
      <c r="AH33" s="510"/>
      <c r="AI33" s="510"/>
      <c r="AJ33" s="510"/>
      <c r="AK33" s="511"/>
    </row>
    <row r="34" spans="1:37" ht="14.25" customHeight="1">
      <c r="B34" s="504"/>
      <c r="C34" s="483" t="s">
        <v>557</v>
      </c>
      <c r="D34" s="484"/>
      <c r="E34" s="484"/>
      <c r="F34" s="484"/>
      <c r="G34" s="484"/>
      <c r="H34" s="484"/>
      <c r="I34" s="484"/>
      <c r="J34" s="484"/>
      <c r="K34" s="484"/>
      <c r="L34" s="485"/>
      <c r="M34" s="438"/>
      <c r="N34" s="438"/>
      <c r="O34" s="438"/>
      <c r="P34" s="438"/>
      <c r="Q34" s="438"/>
      <c r="R34" s="438"/>
      <c r="S34" s="438"/>
      <c r="T34" s="438"/>
      <c r="U34" s="438"/>
      <c r="V34" s="438"/>
      <c r="W34" s="438"/>
      <c r="X34" s="438"/>
      <c r="Y34" s="438"/>
      <c r="Z34" s="438"/>
      <c r="AA34" s="438"/>
      <c r="AB34" s="438"/>
      <c r="AC34" s="438"/>
      <c r="AD34" s="438"/>
      <c r="AE34" s="438"/>
      <c r="AF34" s="438"/>
      <c r="AG34" s="438"/>
      <c r="AH34" s="438"/>
      <c r="AI34" s="438"/>
      <c r="AJ34" s="438"/>
      <c r="AK34" s="533"/>
    </row>
    <row r="35" spans="1:37" ht="13.5" customHeight="1">
      <c r="B35" s="504"/>
      <c r="C35" s="519" t="s">
        <v>558</v>
      </c>
      <c r="D35" s="520"/>
      <c r="E35" s="520"/>
      <c r="F35" s="520"/>
      <c r="G35" s="520"/>
      <c r="H35" s="520"/>
      <c r="I35" s="520"/>
      <c r="J35" s="520"/>
      <c r="K35" s="520"/>
      <c r="L35" s="521"/>
      <c r="M35" s="527" t="s">
        <v>537</v>
      </c>
      <c r="N35" s="527"/>
      <c r="O35" s="527"/>
      <c r="P35" s="527"/>
      <c r="Q35" s="527"/>
      <c r="R35" s="527"/>
      <c r="S35" s="527"/>
      <c r="T35" s="241" t="s">
        <v>538</v>
      </c>
      <c r="U35" s="527"/>
      <c r="V35" s="527"/>
      <c r="W35" s="527"/>
      <c r="X35" s="241" t="s">
        <v>293</v>
      </c>
      <c r="Y35" s="527"/>
      <c r="Z35" s="527"/>
      <c r="AA35" s="527"/>
      <c r="AB35" s="527"/>
      <c r="AC35" s="527"/>
      <c r="AD35" s="527"/>
      <c r="AE35" s="527"/>
      <c r="AF35" s="527"/>
      <c r="AG35" s="527"/>
      <c r="AH35" s="527"/>
      <c r="AI35" s="527"/>
      <c r="AJ35" s="527"/>
      <c r="AK35" s="528"/>
    </row>
    <row r="36" spans="1:37" ht="14.25" customHeight="1">
      <c r="B36" s="504"/>
      <c r="C36" s="522"/>
      <c r="D36" s="434"/>
      <c r="E36" s="434"/>
      <c r="F36" s="434"/>
      <c r="G36" s="434"/>
      <c r="H36" s="434"/>
      <c r="I36" s="434"/>
      <c r="J36" s="434"/>
      <c r="K36" s="434"/>
      <c r="L36" s="523"/>
      <c r="M36" s="529" t="s">
        <v>539</v>
      </c>
      <c r="N36" s="529"/>
      <c r="O36" s="529"/>
      <c r="P36" s="529"/>
      <c r="Q36" s="112" t="s">
        <v>540</v>
      </c>
      <c r="R36" s="529"/>
      <c r="S36" s="529"/>
      <c r="T36" s="529"/>
      <c r="U36" s="529"/>
      <c r="V36" s="529" t="s">
        <v>541</v>
      </c>
      <c r="W36" s="529"/>
      <c r="X36" s="529"/>
      <c r="Y36" s="529"/>
      <c r="Z36" s="529"/>
      <c r="AA36" s="529"/>
      <c r="AB36" s="529"/>
      <c r="AC36" s="529"/>
      <c r="AD36" s="529"/>
      <c r="AE36" s="529"/>
      <c r="AF36" s="529"/>
      <c r="AG36" s="529"/>
      <c r="AH36" s="529"/>
      <c r="AI36" s="529"/>
      <c r="AJ36" s="529"/>
      <c r="AK36" s="530"/>
    </row>
    <row r="37" spans="1:37">
      <c r="B37" s="544"/>
      <c r="C37" s="524"/>
      <c r="D37" s="525"/>
      <c r="E37" s="525"/>
      <c r="F37" s="525"/>
      <c r="G37" s="525"/>
      <c r="H37" s="525"/>
      <c r="I37" s="525"/>
      <c r="J37" s="525"/>
      <c r="K37" s="525"/>
      <c r="L37" s="526"/>
      <c r="M37" s="531"/>
      <c r="N37" s="531"/>
      <c r="O37" s="531"/>
      <c r="P37" s="531"/>
      <c r="Q37" s="531"/>
      <c r="R37" s="531"/>
      <c r="S37" s="531"/>
      <c r="T37" s="531"/>
      <c r="U37" s="531"/>
      <c r="V37" s="531"/>
      <c r="W37" s="531"/>
      <c r="X37" s="531"/>
      <c r="Y37" s="531"/>
      <c r="Z37" s="531"/>
      <c r="AA37" s="531"/>
      <c r="AB37" s="531"/>
      <c r="AC37" s="531"/>
      <c r="AD37" s="531"/>
      <c r="AE37" s="531"/>
      <c r="AF37" s="531"/>
      <c r="AG37" s="531"/>
      <c r="AH37" s="531"/>
      <c r="AI37" s="531"/>
      <c r="AJ37" s="531"/>
      <c r="AK37" s="532"/>
    </row>
    <row r="38" spans="1:37" ht="13.5" customHeight="1">
      <c r="B38" s="503" t="s">
        <v>559</v>
      </c>
      <c r="C38" s="505" t="s">
        <v>560</v>
      </c>
      <c r="D38" s="506"/>
      <c r="E38" s="506"/>
      <c r="F38" s="506"/>
      <c r="G38" s="506"/>
      <c r="H38" s="506"/>
      <c r="I38" s="506"/>
      <c r="J38" s="506"/>
      <c r="K38" s="506"/>
      <c r="L38" s="506"/>
      <c r="M38" s="439" t="s">
        <v>561</v>
      </c>
      <c r="N38" s="462"/>
      <c r="O38" s="247" t="s">
        <v>562</v>
      </c>
      <c r="P38" s="248"/>
      <c r="Q38" s="249"/>
      <c r="R38" s="509" t="s">
        <v>563</v>
      </c>
      <c r="S38" s="510"/>
      <c r="T38" s="510"/>
      <c r="U38" s="510"/>
      <c r="V38" s="510"/>
      <c r="W38" s="510"/>
      <c r="X38" s="510"/>
      <c r="Y38" s="510"/>
      <c r="Z38" s="511"/>
      <c r="AA38" s="454" t="s">
        <v>564</v>
      </c>
      <c r="AB38" s="455"/>
      <c r="AC38" s="455"/>
      <c r="AD38" s="515"/>
      <c r="AE38" s="516" t="s">
        <v>565</v>
      </c>
      <c r="AF38" s="517"/>
      <c r="AG38" s="518"/>
      <c r="AH38" s="518"/>
      <c r="AI38" s="495" t="s">
        <v>566</v>
      </c>
      <c r="AJ38" s="496"/>
      <c r="AK38" s="497"/>
    </row>
    <row r="39" spans="1:37" ht="14.25" customHeight="1">
      <c r="A39" s="216"/>
      <c r="B39" s="504"/>
      <c r="C39" s="463"/>
      <c r="D39" s="466"/>
      <c r="E39" s="466"/>
      <c r="F39" s="466"/>
      <c r="G39" s="466"/>
      <c r="H39" s="466"/>
      <c r="I39" s="466"/>
      <c r="J39" s="466"/>
      <c r="K39" s="466"/>
      <c r="L39" s="466"/>
      <c r="M39" s="507"/>
      <c r="N39" s="508"/>
      <c r="O39" s="250" t="s">
        <v>567</v>
      </c>
      <c r="P39" s="251"/>
      <c r="Q39" s="252"/>
      <c r="R39" s="512"/>
      <c r="S39" s="513"/>
      <c r="T39" s="513"/>
      <c r="U39" s="513"/>
      <c r="V39" s="513"/>
      <c r="W39" s="513"/>
      <c r="X39" s="513"/>
      <c r="Y39" s="513"/>
      <c r="Z39" s="514"/>
      <c r="AA39" s="253" t="s">
        <v>568</v>
      </c>
      <c r="AB39" s="204"/>
      <c r="AC39" s="204"/>
      <c r="AD39" s="204"/>
      <c r="AE39" s="498" t="s">
        <v>569</v>
      </c>
      <c r="AF39" s="499"/>
      <c r="AG39" s="499"/>
      <c r="AH39" s="499"/>
      <c r="AI39" s="498" t="s">
        <v>570</v>
      </c>
      <c r="AJ39" s="499"/>
      <c r="AK39" s="500"/>
    </row>
    <row r="40" spans="1:37" ht="14.25" customHeight="1">
      <c r="B40" s="504"/>
      <c r="C40" s="458" t="s">
        <v>571</v>
      </c>
      <c r="D40" s="254"/>
      <c r="E40" s="501" t="s">
        <v>572</v>
      </c>
      <c r="F40" s="501"/>
      <c r="G40" s="501"/>
      <c r="H40" s="501"/>
      <c r="I40" s="501"/>
      <c r="J40" s="501"/>
      <c r="K40" s="501"/>
      <c r="L40" s="501"/>
      <c r="M40" s="439"/>
      <c r="N40" s="440"/>
      <c r="O40" s="441"/>
      <c r="P40" s="442"/>
      <c r="Q40" s="443"/>
      <c r="R40" s="255" t="s">
        <v>182</v>
      </c>
      <c r="S40" s="444" t="s">
        <v>573</v>
      </c>
      <c r="T40" s="444"/>
      <c r="U40" s="256" t="s">
        <v>182</v>
      </c>
      <c r="V40" s="444" t="s">
        <v>574</v>
      </c>
      <c r="W40" s="444"/>
      <c r="X40" s="256" t="s">
        <v>182</v>
      </c>
      <c r="Y40" s="444" t="s">
        <v>575</v>
      </c>
      <c r="Z40" s="445"/>
      <c r="AA40" s="446"/>
      <c r="AB40" s="447"/>
      <c r="AC40" s="447"/>
      <c r="AD40" s="448"/>
      <c r="AE40" s="446"/>
      <c r="AF40" s="447"/>
      <c r="AG40" s="447"/>
      <c r="AH40" s="448"/>
      <c r="AI40" s="255" t="s">
        <v>182</v>
      </c>
      <c r="AJ40" s="444" t="s">
        <v>576</v>
      </c>
      <c r="AK40" s="445"/>
    </row>
    <row r="41" spans="1:37" ht="14.25" customHeight="1">
      <c r="B41" s="504"/>
      <c r="C41" s="458"/>
      <c r="D41" s="254"/>
      <c r="E41" s="501" t="s">
        <v>577</v>
      </c>
      <c r="F41" s="502"/>
      <c r="G41" s="502"/>
      <c r="H41" s="502"/>
      <c r="I41" s="502"/>
      <c r="J41" s="502"/>
      <c r="K41" s="502"/>
      <c r="L41" s="502"/>
      <c r="M41" s="439"/>
      <c r="N41" s="440"/>
      <c r="O41" s="441"/>
      <c r="P41" s="442"/>
      <c r="Q41" s="443"/>
      <c r="R41" s="255" t="s">
        <v>182</v>
      </c>
      <c r="S41" s="444" t="s">
        <v>573</v>
      </c>
      <c r="T41" s="444"/>
      <c r="U41" s="256" t="s">
        <v>182</v>
      </c>
      <c r="V41" s="444" t="s">
        <v>574</v>
      </c>
      <c r="W41" s="444"/>
      <c r="X41" s="256" t="s">
        <v>182</v>
      </c>
      <c r="Y41" s="444" t="s">
        <v>575</v>
      </c>
      <c r="Z41" s="445"/>
      <c r="AA41" s="446"/>
      <c r="AB41" s="447"/>
      <c r="AC41" s="447"/>
      <c r="AD41" s="448"/>
      <c r="AE41" s="446"/>
      <c r="AF41" s="447"/>
      <c r="AG41" s="447"/>
      <c r="AH41" s="448"/>
      <c r="AI41" s="255" t="s">
        <v>182</v>
      </c>
      <c r="AJ41" s="444" t="s">
        <v>576</v>
      </c>
      <c r="AK41" s="445"/>
    </row>
    <row r="42" spans="1:37" ht="14.25" customHeight="1">
      <c r="B42" s="504"/>
      <c r="C42" s="458"/>
      <c r="D42" s="254"/>
      <c r="E42" s="501" t="s">
        <v>578</v>
      </c>
      <c r="F42" s="502"/>
      <c r="G42" s="502"/>
      <c r="H42" s="502"/>
      <c r="I42" s="502"/>
      <c r="J42" s="502"/>
      <c r="K42" s="502"/>
      <c r="L42" s="502"/>
      <c r="M42" s="439"/>
      <c r="N42" s="440"/>
      <c r="O42" s="441"/>
      <c r="P42" s="442"/>
      <c r="Q42" s="443"/>
      <c r="R42" s="255" t="s">
        <v>182</v>
      </c>
      <c r="S42" s="444" t="s">
        <v>573</v>
      </c>
      <c r="T42" s="444"/>
      <c r="U42" s="256" t="s">
        <v>182</v>
      </c>
      <c r="V42" s="444" t="s">
        <v>574</v>
      </c>
      <c r="W42" s="444"/>
      <c r="X42" s="256" t="s">
        <v>182</v>
      </c>
      <c r="Y42" s="444" t="s">
        <v>575</v>
      </c>
      <c r="Z42" s="445"/>
      <c r="AA42" s="446"/>
      <c r="AB42" s="447"/>
      <c r="AC42" s="447"/>
      <c r="AD42" s="448"/>
      <c r="AE42" s="446"/>
      <c r="AF42" s="447"/>
      <c r="AG42" s="447"/>
      <c r="AH42" s="448"/>
      <c r="AI42" s="255" t="s">
        <v>182</v>
      </c>
      <c r="AJ42" s="444" t="s">
        <v>576</v>
      </c>
      <c r="AK42" s="445"/>
    </row>
    <row r="43" spans="1:37" ht="14.25" customHeight="1">
      <c r="B43" s="504"/>
      <c r="C43" s="458"/>
      <c r="D43" s="254"/>
      <c r="E43" s="501" t="s">
        <v>579</v>
      </c>
      <c r="F43" s="502"/>
      <c r="G43" s="502"/>
      <c r="H43" s="502"/>
      <c r="I43" s="502"/>
      <c r="J43" s="502"/>
      <c r="K43" s="502"/>
      <c r="L43" s="502"/>
      <c r="M43" s="439"/>
      <c r="N43" s="440"/>
      <c r="O43" s="441"/>
      <c r="P43" s="442"/>
      <c r="Q43" s="443"/>
      <c r="R43" s="255" t="s">
        <v>182</v>
      </c>
      <c r="S43" s="444" t="s">
        <v>573</v>
      </c>
      <c r="T43" s="444"/>
      <c r="U43" s="256" t="s">
        <v>182</v>
      </c>
      <c r="V43" s="444" t="s">
        <v>574</v>
      </c>
      <c r="W43" s="444"/>
      <c r="X43" s="256" t="s">
        <v>182</v>
      </c>
      <c r="Y43" s="444" t="s">
        <v>575</v>
      </c>
      <c r="Z43" s="445"/>
      <c r="AA43" s="446"/>
      <c r="AB43" s="447"/>
      <c r="AC43" s="447"/>
      <c r="AD43" s="448"/>
      <c r="AE43" s="446"/>
      <c r="AF43" s="447"/>
      <c r="AG43" s="447"/>
      <c r="AH43" s="448"/>
      <c r="AI43" s="255" t="s">
        <v>182</v>
      </c>
      <c r="AJ43" s="444" t="s">
        <v>576</v>
      </c>
      <c r="AK43" s="445"/>
    </row>
    <row r="44" spans="1:37" ht="14.25" customHeight="1">
      <c r="B44" s="504"/>
      <c r="C44" s="458"/>
      <c r="D44" s="254"/>
      <c r="E44" s="501" t="s">
        <v>479</v>
      </c>
      <c r="F44" s="502"/>
      <c r="G44" s="502"/>
      <c r="H44" s="502"/>
      <c r="I44" s="502"/>
      <c r="J44" s="502"/>
      <c r="K44" s="502"/>
      <c r="L44" s="502"/>
      <c r="M44" s="439"/>
      <c r="N44" s="440"/>
      <c r="O44" s="441"/>
      <c r="P44" s="442"/>
      <c r="Q44" s="443"/>
      <c r="R44" s="255" t="s">
        <v>182</v>
      </c>
      <c r="S44" s="444" t="s">
        <v>573</v>
      </c>
      <c r="T44" s="444"/>
      <c r="U44" s="256" t="s">
        <v>182</v>
      </c>
      <c r="V44" s="444" t="s">
        <v>574</v>
      </c>
      <c r="W44" s="444"/>
      <c r="X44" s="256" t="s">
        <v>182</v>
      </c>
      <c r="Y44" s="444" t="s">
        <v>575</v>
      </c>
      <c r="Z44" s="445"/>
      <c r="AA44" s="446"/>
      <c r="AB44" s="447"/>
      <c r="AC44" s="447"/>
      <c r="AD44" s="448"/>
      <c r="AE44" s="446"/>
      <c r="AF44" s="447"/>
      <c r="AG44" s="447"/>
      <c r="AH44" s="448"/>
      <c r="AI44" s="255" t="s">
        <v>182</v>
      </c>
      <c r="AJ44" s="444" t="s">
        <v>576</v>
      </c>
      <c r="AK44" s="445"/>
    </row>
    <row r="45" spans="1:37" ht="14.25" customHeight="1">
      <c r="B45" s="504"/>
      <c r="C45" s="458"/>
      <c r="D45" s="254"/>
      <c r="E45" s="486" t="s">
        <v>580</v>
      </c>
      <c r="F45" s="487"/>
      <c r="G45" s="487"/>
      <c r="H45" s="487"/>
      <c r="I45" s="487"/>
      <c r="J45" s="487"/>
      <c r="K45" s="487"/>
      <c r="L45" s="487"/>
      <c r="M45" s="439"/>
      <c r="N45" s="440"/>
      <c r="O45" s="441"/>
      <c r="P45" s="442"/>
      <c r="Q45" s="443"/>
      <c r="R45" s="255" t="s">
        <v>182</v>
      </c>
      <c r="S45" s="444" t="s">
        <v>573</v>
      </c>
      <c r="T45" s="444"/>
      <c r="U45" s="256" t="s">
        <v>182</v>
      </c>
      <c r="V45" s="444" t="s">
        <v>574</v>
      </c>
      <c r="W45" s="444"/>
      <c r="X45" s="256" t="s">
        <v>182</v>
      </c>
      <c r="Y45" s="444" t="s">
        <v>575</v>
      </c>
      <c r="Z45" s="445"/>
      <c r="AA45" s="446"/>
      <c r="AB45" s="447"/>
      <c r="AC45" s="447"/>
      <c r="AD45" s="448"/>
      <c r="AE45" s="446"/>
      <c r="AF45" s="447"/>
      <c r="AG45" s="447"/>
      <c r="AH45" s="448"/>
      <c r="AI45" s="255" t="s">
        <v>182</v>
      </c>
      <c r="AJ45" s="444" t="s">
        <v>576</v>
      </c>
      <c r="AK45" s="445"/>
    </row>
    <row r="46" spans="1:37" ht="14.25" customHeight="1">
      <c r="B46" s="504"/>
      <c r="C46" s="458"/>
      <c r="D46" s="254"/>
      <c r="E46" s="476" t="s">
        <v>581</v>
      </c>
      <c r="F46" s="494"/>
      <c r="G46" s="494"/>
      <c r="H46" s="494"/>
      <c r="I46" s="494"/>
      <c r="J46" s="494"/>
      <c r="K46" s="494"/>
      <c r="L46" s="494"/>
      <c r="M46" s="439"/>
      <c r="N46" s="440"/>
      <c r="O46" s="441"/>
      <c r="P46" s="442"/>
      <c r="Q46" s="443"/>
      <c r="R46" s="255" t="s">
        <v>182</v>
      </c>
      <c r="S46" s="444" t="s">
        <v>573</v>
      </c>
      <c r="T46" s="444"/>
      <c r="U46" s="256" t="s">
        <v>182</v>
      </c>
      <c r="V46" s="444" t="s">
        <v>574</v>
      </c>
      <c r="W46" s="444"/>
      <c r="X46" s="256" t="s">
        <v>182</v>
      </c>
      <c r="Y46" s="444" t="s">
        <v>575</v>
      </c>
      <c r="Z46" s="445"/>
      <c r="AA46" s="446"/>
      <c r="AB46" s="447"/>
      <c r="AC46" s="447"/>
      <c r="AD46" s="448"/>
      <c r="AE46" s="446"/>
      <c r="AF46" s="447"/>
      <c r="AG46" s="447"/>
      <c r="AH46" s="448"/>
      <c r="AI46" s="255" t="s">
        <v>182</v>
      </c>
      <c r="AJ46" s="444" t="s">
        <v>576</v>
      </c>
      <c r="AK46" s="445"/>
    </row>
    <row r="47" spans="1:37" ht="14.25" customHeight="1">
      <c r="B47" s="504"/>
      <c r="C47" s="458"/>
      <c r="D47" s="257"/>
      <c r="E47" s="476" t="s">
        <v>582</v>
      </c>
      <c r="F47" s="493"/>
      <c r="G47" s="493"/>
      <c r="H47" s="493"/>
      <c r="I47" s="493"/>
      <c r="J47" s="493"/>
      <c r="K47" s="493"/>
      <c r="L47" s="493"/>
      <c r="M47" s="439"/>
      <c r="N47" s="440"/>
      <c r="O47" s="441"/>
      <c r="P47" s="442"/>
      <c r="Q47" s="443"/>
      <c r="R47" s="255" t="s">
        <v>182</v>
      </c>
      <c r="S47" s="444" t="s">
        <v>573</v>
      </c>
      <c r="T47" s="444"/>
      <c r="U47" s="256" t="s">
        <v>182</v>
      </c>
      <c r="V47" s="444" t="s">
        <v>574</v>
      </c>
      <c r="W47" s="444"/>
      <c r="X47" s="256" t="s">
        <v>182</v>
      </c>
      <c r="Y47" s="444" t="s">
        <v>575</v>
      </c>
      <c r="Z47" s="445"/>
      <c r="AA47" s="446"/>
      <c r="AB47" s="447"/>
      <c r="AC47" s="447"/>
      <c r="AD47" s="448"/>
      <c r="AE47" s="446"/>
      <c r="AF47" s="447"/>
      <c r="AG47" s="447"/>
      <c r="AH47" s="448"/>
      <c r="AI47" s="255" t="s">
        <v>182</v>
      </c>
      <c r="AJ47" s="444" t="s">
        <v>576</v>
      </c>
      <c r="AK47" s="445"/>
    </row>
    <row r="48" spans="1:37" ht="14.25" customHeight="1">
      <c r="B48" s="504"/>
      <c r="C48" s="458"/>
      <c r="D48" s="257"/>
      <c r="E48" s="491" t="s">
        <v>583</v>
      </c>
      <c r="F48" s="492"/>
      <c r="G48" s="492"/>
      <c r="H48" s="492"/>
      <c r="I48" s="492"/>
      <c r="J48" s="492"/>
      <c r="K48" s="492"/>
      <c r="L48" s="492"/>
      <c r="M48" s="439"/>
      <c r="N48" s="440"/>
      <c r="O48" s="441"/>
      <c r="P48" s="442"/>
      <c r="Q48" s="443"/>
      <c r="R48" s="255" t="s">
        <v>182</v>
      </c>
      <c r="S48" s="444" t="s">
        <v>573</v>
      </c>
      <c r="T48" s="444"/>
      <c r="U48" s="256" t="s">
        <v>182</v>
      </c>
      <c r="V48" s="444" t="s">
        <v>574</v>
      </c>
      <c r="W48" s="444"/>
      <c r="X48" s="256" t="s">
        <v>182</v>
      </c>
      <c r="Y48" s="444" t="s">
        <v>575</v>
      </c>
      <c r="Z48" s="445"/>
      <c r="AA48" s="446"/>
      <c r="AB48" s="447"/>
      <c r="AC48" s="447"/>
      <c r="AD48" s="448"/>
      <c r="AE48" s="446"/>
      <c r="AF48" s="447"/>
      <c r="AG48" s="447"/>
      <c r="AH48" s="448"/>
      <c r="AI48" s="255" t="s">
        <v>182</v>
      </c>
      <c r="AJ48" s="444" t="s">
        <v>576</v>
      </c>
      <c r="AK48" s="445"/>
    </row>
    <row r="49" spans="2:37" ht="14.25" customHeight="1" thickBot="1">
      <c r="B49" s="504"/>
      <c r="C49" s="458"/>
      <c r="D49" s="257"/>
      <c r="E49" s="489" t="s">
        <v>584</v>
      </c>
      <c r="F49" s="490"/>
      <c r="G49" s="490"/>
      <c r="H49" s="490"/>
      <c r="I49" s="490"/>
      <c r="J49" s="490"/>
      <c r="K49" s="490"/>
      <c r="L49" s="490"/>
      <c r="M49" s="439"/>
      <c r="N49" s="440"/>
      <c r="O49" s="441"/>
      <c r="P49" s="442"/>
      <c r="Q49" s="443"/>
      <c r="R49" s="255" t="s">
        <v>182</v>
      </c>
      <c r="S49" s="444" t="s">
        <v>573</v>
      </c>
      <c r="T49" s="444"/>
      <c r="U49" s="256" t="s">
        <v>182</v>
      </c>
      <c r="V49" s="444" t="s">
        <v>574</v>
      </c>
      <c r="W49" s="444"/>
      <c r="X49" s="256" t="s">
        <v>182</v>
      </c>
      <c r="Y49" s="444" t="s">
        <v>575</v>
      </c>
      <c r="Z49" s="445"/>
      <c r="AA49" s="446"/>
      <c r="AB49" s="447"/>
      <c r="AC49" s="447"/>
      <c r="AD49" s="448"/>
      <c r="AE49" s="446"/>
      <c r="AF49" s="447"/>
      <c r="AG49" s="447"/>
      <c r="AH49" s="448"/>
      <c r="AI49" s="255" t="s">
        <v>182</v>
      </c>
      <c r="AJ49" s="444" t="s">
        <v>576</v>
      </c>
      <c r="AK49" s="445"/>
    </row>
    <row r="50" spans="2:37" ht="14.25" customHeight="1" thickTop="1">
      <c r="B50" s="504"/>
      <c r="C50" s="458"/>
      <c r="D50" s="258"/>
      <c r="E50" s="488" t="s">
        <v>585</v>
      </c>
      <c r="F50" s="488"/>
      <c r="G50" s="488"/>
      <c r="H50" s="488"/>
      <c r="I50" s="488"/>
      <c r="J50" s="488"/>
      <c r="K50" s="488"/>
      <c r="L50" s="488"/>
      <c r="M50" s="439"/>
      <c r="N50" s="440"/>
      <c r="O50" s="441"/>
      <c r="P50" s="442"/>
      <c r="Q50" s="443"/>
      <c r="R50" s="255" t="s">
        <v>182</v>
      </c>
      <c r="S50" s="444" t="s">
        <v>573</v>
      </c>
      <c r="T50" s="444"/>
      <c r="U50" s="256" t="s">
        <v>182</v>
      </c>
      <c r="V50" s="444" t="s">
        <v>574</v>
      </c>
      <c r="W50" s="444"/>
      <c r="X50" s="256" t="s">
        <v>182</v>
      </c>
      <c r="Y50" s="444" t="s">
        <v>575</v>
      </c>
      <c r="Z50" s="445"/>
      <c r="AA50" s="446"/>
      <c r="AB50" s="447"/>
      <c r="AC50" s="447"/>
      <c r="AD50" s="448"/>
      <c r="AE50" s="446"/>
      <c r="AF50" s="447"/>
      <c r="AG50" s="447"/>
      <c r="AH50" s="448"/>
      <c r="AI50" s="255" t="s">
        <v>182</v>
      </c>
      <c r="AJ50" s="444" t="s">
        <v>576</v>
      </c>
      <c r="AK50" s="445"/>
    </row>
    <row r="51" spans="2:37" ht="14.25" customHeight="1">
      <c r="B51" s="504"/>
      <c r="C51" s="458"/>
      <c r="D51" s="254"/>
      <c r="E51" s="486" t="s">
        <v>586</v>
      </c>
      <c r="F51" s="487"/>
      <c r="G51" s="487"/>
      <c r="H51" s="487"/>
      <c r="I51" s="487"/>
      <c r="J51" s="487"/>
      <c r="K51" s="487"/>
      <c r="L51" s="487"/>
      <c r="M51" s="439"/>
      <c r="N51" s="440"/>
      <c r="O51" s="441"/>
      <c r="P51" s="442"/>
      <c r="Q51" s="443"/>
      <c r="R51" s="255" t="s">
        <v>182</v>
      </c>
      <c r="S51" s="444" t="s">
        <v>573</v>
      </c>
      <c r="T51" s="444"/>
      <c r="U51" s="256" t="s">
        <v>182</v>
      </c>
      <c r="V51" s="444" t="s">
        <v>574</v>
      </c>
      <c r="W51" s="444"/>
      <c r="X51" s="256" t="s">
        <v>182</v>
      </c>
      <c r="Y51" s="444" t="s">
        <v>575</v>
      </c>
      <c r="Z51" s="445"/>
      <c r="AA51" s="446"/>
      <c r="AB51" s="447"/>
      <c r="AC51" s="447"/>
      <c r="AD51" s="448"/>
      <c r="AE51" s="446"/>
      <c r="AF51" s="447"/>
      <c r="AG51" s="447"/>
      <c r="AH51" s="448"/>
      <c r="AI51" s="255" t="s">
        <v>182</v>
      </c>
      <c r="AJ51" s="444" t="s">
        <v>576</v>
      </c>
      <c r="AK51" s="445"/>
    </row>
    <row r="52" spans="2:37" ht="14.25" customHeight="1">
      <c r="B52" s="504"/>
      <c r="C52" s="459"/>
      <c r="D52" s="254"/>
      <c r="E52" s="486" t="s">
        <v>587</v>
      </c>
      <c r="F52" s="487"/>
      <c r="G52" s="487"/>
      <c r="H52" s="487"/>
      <c r="I52" s="487"/>
      <c r="J52" s="487"/>
      <c r="K52" s="487"/>
      <c r="L52" s="487"/>
      <c r="M52" s="439"/>
      <c r="N52" s="440"/>
      <c r="O52" s="441"/>
      <c r="P52" s="442"/>
      <c r="Q52" s="443"/>
      <c r="R52" s="255" t="s">
        <v>182</v>
      </c>
      <c r="S52" s="444" t="s">
        <v>573</v>
      </c>
      <c r="T52" s="444"/>
      <c r="U52" s="256" t="s">
        <v>182</v>
      </c>
      <c r="V52" s="444" t="s">
        <v>574</v>
      </c>
      <c r="W52" s="444"/>
      <c r="X52" s="256" t="s">
        <v>182</v>
      </c>
      <c r="Y52" s="444" t="s">
        <v>575</v>
      </c>
      <c r="Z52" s="445"/>
      <c r="AA52" s="446"/>
      <c r="AB52" s="447"/>
      <c r="AC52" s="447"/>
      <c r="AD52" s="448"/>
      <c r="AE52" s="446"/>
      <c r="AF52" s="447"/>
      <c r="AG52" s="447"/>
      <c r="AH52" s="448"/>
      <c r="AI52" s="255" t="s">
        <v>182</v>
      </c>
      <c r="AJ52" s="444" t="s">
        <v>576</v>
      </c>
      <c r="AK52" s="445"/>
    </row>
    <row r="53" spans="2:37" ht="14.25" customHeight="1">
      <c r="B53" s="259"/>
      <c r="C53" s="437" t="s">
        <v>588</v>
      </c>
      <c r="D53" s="438"/>
      <c r="E53" s="438"/>
      <c r="F53" s="438"/>
      <c r="G53" s="438"/>
      <c r="H53" s="438"/>
      <c r="I53" s="438"/>
      <c r="J53" s="438"/>
      <c r="K53" s="438"/>
      <c r="L53" s="438"/>
      <c r="M53" s="439"/>
      <c r="N53" s="440"/>
      <c r="O53" s="441"/>
      <c r="P53" s="442"/>
      <c r="Q53" s="443"/>
      <c r="R53" s="255" t="s">
        <v>182</v>
      </c>
      <c r="S53" s="444" t="s">
        <v>573</v>
      </c>
      <c r="T53" s="444"/>
      <c r="U53" s="256" t="s">
        <v>182</v>
      </c>
      <c r="V53" s="444" t="s">
        <v>574</v>
      </c>
      <c r="W53" s="444"/>
      <c r="X53" s="256" t="s">
        <v>182</v>
      </c>
      <c r="Y53" s="444" t="s">
        <v>575</v>
      </c>
      <c r="Z53" s="445"/>
      <c r="AA53" s="446"/>
      <c r="AB53" s="447"/>
      <c r="AC53" s="447"/>
      <c r="AD53" s="448"/>
      <c r="AE53" s="446"/>
      <c r="AF53" s="447"/>
      <c r="AG53" s="447"/>
      <c r="AH53" s="448"/>
      <c r="AI53" s="472"/>
      <c r="AJ53" s="473"/>
      <c r="AK53" s="474"/>
    </row>
    <row r="54" spans="2:37" ht="14.25" customHeight="1">
      <c r="B54" s="259"/>
      <c r="C54" s="437" t="s">
        <v>589</v>
      </c>
      <c r="D54" s="438"/>
      <c r="E54" s="438"/>
      <c r="F54" s="438"/>
      <c r="G54" s="438"/>
      <c r="H54" s="438"/>
      <c r="I54" s="438"/>
      <c r="J54" s="438"/>
      <c r="K54" s="438"/>
      <c r="L54" s="438"/>
      <c r="M54" s="439"/>
      <c r="N54" s="440"/>
      <c r="O54" s="441"/>
      <c r="P54" s="442"/>
      <c r="Q54" s="443"/>
      <c r="R54" s="255" t="s">
        <v>182</v>
      </c>
      <c r="S54" s="444" t="s">
        <v>573</v>
      </c>
      <c r="T54" s="444"/>
      <c r="U54" s="256" t="s">
        <v>182</v>
      </c>
      <c r="V54" s="444" t="s">
        <v>574</v>
      </c>
      <c r="W54" s="444"/>
      <c r="X54" s="256" t="s">
        <v>182</v>
      </c>
      <c r="Y54" s="444" t="s">
        <v>575</v>
      </c>
      <c r="Z54" s="445"/>
      <c r="AA54" s="446"/>
      <c r="AB54" s="447"/>
      <c r="AC54" s="447"/>
      <c r="AD54" s="448"/>
      <c r="AE54" s="446"/>
      <c r="AF54" s="447"/>
      <c r="AG54" s="447"/>
      <c r="AH54" s="448"/>
      <c r="AI54" s="472"/>
      <c r="AJ54" s="473"/>
      <c r="AK54" s="474"/>
    </row>
    <row r="55" spans="2:37" ht="14.25" customHeight="1">
      <c r="B55" s="475" t="s">
        <v>590</v>
      </c>
      <c r="C55" s="476"/>
      <c r="D55" s="476"/>
      <c r="E55" s="476"/>
      <c r="F55" s="476"/>
      <c r="G55" s="476"/>
      <c r="H55" s="476"/>
      <c r="I55" s="476"/>
      <c r="J55" s="476"/>
      <c r="K55" s="477"/>
      <c r="L55" s="260"/>
      <c r="M55" s="261"/>
      <c r="N55" s="261"/>
      <c r="O55" s="261"/>
      <c r="P55" s="261"/>
      <c r="Q55" s="261"/>
      <c r="R55" s="262"/>
      <c r="S55" s="262"/>
      <c r="T55" s="262"/>
      <c r="U55" s="263"/>
      <c r="V55" s="86"/>
      <c r="W55" s="78"/>
      <c r="X55" s="78"/>
      <c r="Y55" s="78"/>
      <c r="Z55" s="78"/>
      <c r="AA55" s="78"/>
      <c r="AB55" s="264"/>
      <c r="AC55" s="264"/>
      <c r="AD55" s="264"/>
      <c r="AJ55" s="204"/>
      <c r="AK55" s="210"/>
    </row>
    <row r="56" spans="2:37" ht="14.25" customHeight="1">
      <c r="B56" s="478" t="s">
        <v>591</v>
      </c>
      <c r="C56" s="478"/>
      <c r="D56" s="478"/>
      <c r="E56" s="478"/>
      <c r="F56" s="478"/>
      <c r="G56" s="478"/>
      <c r="H56" s="478"/>
      <c r="I56" s="478"/>
      <c r="J56" s="478"/>
      <c r="K56" s="479"/>
      <c r="L56" s="480"/>
      <c r="M56" s="481"/>
      <c r="N56" s="481"/>
      <c r="O56" s="481"/>
      <c r="P56" s="481"/>
      <c r="Q56" s="481"/>
      <c r="R56" s="481"/>
      <c r="S56" s="481"/>
      <c r="T56" s="481"/>
      <c r="U56" s="481"/>
      <c r="V56" s="481"/>
      <c r="W56" s="481"/>
      <c r="X56" s="481"/>
      <c r="Y56" s="481"/>
      <c r="Z56" s="481"/>
      <c r="AA56" s="481"/>
      <c r="AB56" s="481"/>
      <c r="AC56" s="481"/>
      <c r="AD56" s="481"/>
      <c r="AE56" s="481"/>
      <c r="AF56" s="481"/>
      <c r="AG56" s="481"/>
      <c r="AH56" s="481"/>
      <c r="AI56" s="481"/>
      <c r="AJ56" s="481"/>
      <c r="AK56" s="482"/>
    </row>
    <row r="57" spans="2:37" ht="14.25" customHeight="1">
      <c r="B57" s="452" t="s">
        <v>592</v>
      </c>
      <c r="C57" s="452"/>
      <c r="D57" s="452"/>
      <c r="E57" s="452"/>
      <c r="F57" s="452"/>
      <c r="G57" s="452"/>
      <c r="H57" s="452"/>
      <c r="I57" s="452"/>
      <c r="J57" s="452"/>
      <c r="K57" s="452"/>
      <c r="L57" s="265"/>
      <c r="M57" s="261"/>
      <c r="N57" s="261"/>
      <c r="O57" s="261"/>
      <c r="P57" s="261"/>
      <c r="Q57" s="261"/>
      <c r="R57" s="262"/>
      <c r="S57" s="262"/>
      <c r="T57" s="262"/>
      <c r="U57" s="263"/>
      <c r="V57" s="86" t="s">
        <v>593</v>
      </c>
      <c r="W57" s="78"/>
      <c r="X57" s="78"/>
      <c r="Y57" s="78"/>
      <c r="Z57" s="78"/>
      <c r="AA57" s="78"/>
      <c r="AB57" s="264"/>
      <c r="AC57" s="264"/>
      <c r="AD57" s="264"/>
      <c r="AJ57" s="204"/>
      <c r="AK57" s="210"/>
    </row>
    <row r="58" spans="2:37" ht="14.25" customHeight="1">
      <c r="B58" s="475" t="s">
        <v>594</v>
      </c>
      <c r="C58" s="476"/>
      <c r="D58" s="476"/>
      <c r="E58" s="476"/>
      <c r="F58" s="476"/>
      <c r="G58" s="476"/>
      <c r="H58" s="476"/>
      <c r="I58" s="476"/>
      <c r="J58" s="476"/>
      <c r="K58" s="476"/>
      <c r="L58" s="483"/>
      <c r="M58" s="484"/>
      <c r="N58" s="484"/>
      <c r="O58" s="484"/>
      <c r="P58" s="484"/>
      <c r="Q58" s="484"/>
      <c r="R58" s="484"/>
      <c r="S58" s="484"/>
      <c r="T58" s="484"/>
      <c r="U58" s="484"/>
      <c r="V58" s="484"/>
      <c r="W58" s="484"/>
      <c r="X58" s="484"/>
      <c r="Y58" s="484"/>
      <c r="Z58" s="484"/>
      <c r="AA58" s="484"/>
      <c r="AB58" s="484"/>
      <c r="AC58" s="484"/>
      <c r="AD58" s="484"/>
      <c r="AE58" s="484"/>
      <c r="AF58" s="484"/>
      <c r="AG58" s="484"/>
      <c r="AH58" s="484"/>
      <c r="AI58" s="484"/>
      <c r="AJ58" s="484"/>
      <c r="AK58" s="485"/>
    </row>
    <row r="59" spans="2:37" ht="14.25" customHeight="1">
      <c r="B59" s="454" t="s">
        <v>595</v>
      </c>
      <c r="C59" s="455"/>
      <c r="D59" s="455"/>
      <c r="E59" s="455"/>
      <c r="F59" s="455"/>
      <c r="G59" s="455"/>
      <c r="H59" s="455"/>
      <c r="I59" s="455"/>
      <c r="J59" s="455"/>
      <c r="K59" s="455"/>
      <c r="L59" s="456"/>
      <c r="M59" s="456"/>
      <c r="N59" s="456"/>
      <c r="O59" s="266"/>
      <c r="P59" s="267"/>
      <c r="Q59" s="268"/>
      <c r="R59" s="268"/>
      <c r="S59" s="268"/>
      <c r="T59" s="268"/>
      <c r="U59" s="262"/>
      <c r="V59" s="86"/>
      <c r="W59" s="78"/>
      <c r="X59" s="78"/>
      <c r="Y59" s="78"/>
      <c r="Z59" s="78"/>
      <c r="AA59" s="78"/>
      <c r="AB59" s="264"/>
      <c r="AC59" s="264"/>
      <c r="AD59" s="264"/>
      <c r="AJ59" s="204"/>
      <c r="AK59" s="210"/>
    </row>
    <row r="60" spans="2:37" ht="14.25" customHeight="1">
      <c r="B60" s="457" t="s">
        <v>596</v>
      </c>
      <c r="C60" s="460" t="s">
        <v>597</v>
      </c>
      <c r="D60" s="461"/>
      <c r="E60" s="461"/>
      <c r="F60" s="461"/>
      <c r="G60" s="461"/>
      <c r="H60" s="461"/>
      <c r="I60" s="461"/>
      <c r="J60" s="461"/>
      <c r="K60" s="461"/>
      <c r="L60" s="461"/>
      <c r="M60" s="461"/>
      <c r="N60" s="461"/>
      <c r="O60" s="461"/>
      <c r="P60" s="461"/>
      <c r="Q60" s="461"/>
      <c r="R60" s="461"/>
      <c r="S60" s="461"/>
      <c r="T60" s="461"/>
      <c r="U60" s="460" t="s">
        <v>598</v>
      </c>
      <c r="V60" s="461"/>
      <c r="W60" s="461"/>
      <c r="X60" s="461"/>
      <c r="Y60" s="461"/>
      <c r="Z60" s="461"/>
      <c r="AA60" s="461"/>
      <c r="AB60" s="461"/>
      <c r="AC60" s="461"/>
      <c r="AD60" s="461"/>
      <c r="AE60" s="461"/>
      <c r="AF60" s="461"/>
      <c r="AG60" s="461"/>
      <c r="AH60" s="461"/>
      <c r="AI60" s="461"/>
      <c r="AJ60" s="461"/>
      <c r="AK60" s="462"/>
    </row>
    <row r="61" spans="2:37">
      <c r="B61" s="458"/>
      <c r="C61" s="463"/>
      <c r="D61" s="464"/>
      <c r="E61" s="464"/>
      <c r="F61" s="464"/>
      <c r="G61" s="464"/>
      <c r="H61" s="464"/>
      <c r="I61" s="464"/>
      <c r="J61" s="464"/>
      <c r="K61" s="464"/>
      <c r="L61" s="464"/>
      <c r="M61" s="464"/>
      <c r="N61" s="464"/>
      <c r="O61" s="464"/>
      <c r="P61" s="464"/>
      <c r="Q61" s="464"/>
      <c r="R61" s="464"/>
      <c r="S61" s="464"/>
      <c r="T61" s="464"/>
      <c r="U61" s="463"/>
      <c r="V61" s="464"/>
      <c r="W61" s="464"/>
      <c r="X61" s="464"/>
      <c r="Y61" s="464"/>
      <c r="Z61" s="464"/>
      <c r="AA61" s="464"/>
      <c r="AB61" s="464"/>
      <c r="AC61" s="464"/>
      <c r="AD61" s="464"/>
      <c r="AE61" s="464"/>
      <c r="AF61" s="464"/>
      <c r="AG61" s="464"/>
      <c r="AH61" s="464"/>
      <c r="AI61" s="464"/>
      <c r="AJ61" s="464"/>
      <c r="AK61" s="469"/>
    </row>
    <row r="62" spans="2:37">
      <c r="B62" s="458"/>
      <c r="C62" s="465"/>
      <c r="D62" s="466"/>
      <c r="E62" s="466"/>
      <c r="F62" s="466"/>
      <c r="G62" s="466"/>
      <c r="H62" s="466"/>
      <c r="I62" s="466"/>
      <c r="J62" s="466"/>
      <c r="K62" s="466"/>
      <c r="L62" s="466"/>
      <c r="M62" s="466"/>
      <c r="N62" s="466"/>
      <c r="O62" s="466"/>
      <c r="P62" s="466"/>
      <c r="Q62" s="466"/>
      <c r="R62" s="466"/>
      <c r="S62" s="466"/>
      <c r="T62" s="466"/>
      <c r="U62" s="465"/>
      <c r="V62" s="466"/>
      <c r="W62" s="466"/>
      <c r="X62" s="466"/>
      <c r="Y62" s="466"/>
      <c r="Z62" s="466"/>
      <c r="AA62" s="466"/>
      <c r="AB62" s="466"/>
      <c r="AC62" s="466"/>
      <c r="AD62" s="466"/>
      <c r="AE62" s="466"/>
      <c r="AF62" s="466"/>
      <c r="AG62" s="466"/>
      <c r="AH62" s="466"/>
      <c r="AI62" s="466"/>
      <c r="AJ62" s="466"/>
      <c r="AK62" s="470"/>
    </row>
    <row r="63" spans="2:37">
      <c r="B63" s="458"/>
      <c r="C63" s="465"/>
      <c r="D63" s="466"/>
      <c r="E63" s="466"/>
      <c r="F63" s="466"/>
      <c r="G63" s="466"/>
      <c r="H63" s="466"/>
      <c r="I63" s="466"/>
      <c r="J63" s="466"/>
      <c r="K63" s="466"/>
      <c r="L63" s="466"/>
      <c r="M63" s="466"/>
      <c r="N63" s="466"/>
      <c r="O63" s="466"/>
      <c r="P63" s="466"/>
      <c r="Q63" s="466"/>
      <c r="R63" s="466"/>
      <c r="S63" s="466"/>
      <c r="T63" s="466"/>
      <c r="U63" s="465"/>
      <c r="V63" s="466"/>
      <c r="W63" s="466"/>
      <c r="X63" s="466"/>
      <c r="Y63" s="466"/>
      <c r="Z63" s="466"/>
      <c r="AA63" s="466"/>
      <c r="AB63" s="466"/>
      <c r="AC63" s="466"/>
      <c r="AD63" s="466"/>
      <c r="AE63" s="466"/>
      <c r="AF63" s="466"/>
      <c r="AG63" s="466"/>
      <c r="AH63" s="466"/>
      <c r="AI63" s="466"/>
      <c r="AJ63" s="466"/>
      <c r="AK63" s="470"/>
    </row>
    <row r="64" spans="2:37">
      <c r="B64" s="459"/>
      <c r="C64" s="467"/>
      <c r="D64" s="468"/>
      <c r="E64" s="468"/>
      <c r="F64" s="468"/>
      <c r="G64" s="468"/>
      <c r="H64" s="468"/>
      <c r="I64" s="468"/>
      <c r="J64" s="468"/>
      <c r="K64" s="468"/>
      <c r="L64" s="468"/>
      <c r="M64" s="468"/>
      <c r="N64" s="468"/>
      <c r="O64" s="468"/>
      <c r="P64" s="468"/>
      <c r="Q64" s="468"/>
      <c r="R64" s="468"/>
      <c r="S64" s="468"/>
      <c r="T64" s="468"/>
      <c r="U64" s="467"/>
      <c r="V64" s="468"/>
      <c r="W64" s="468"/>
      <c r="X64" s="468"/>
      <c r="Y64" s="468"/>
      <c r="Z64" s="468"/>
      <c r="AA64" s="468"/>
      <c r="AB64" s="468"/>
      <c r="AC64" s="468"/>
      <c r="AD64" s="468"/>
      <c r="AE64" s="468"/>
      <c r="AF64" s="468"/>
      <c r="AG64" s="468"/>
      <c r="AH64" s="468"/>
      <c r="AI64" s="468"/>
      <c r="AJ64" s="468"/>
      <c r="AK64" s="471"/>
    </row>
    <row r="65" spans="2:37" ht="14.25" customHeight="1">
      <c r="B65" s="449" t="s">
        <v>599</v>
      </c>
      <c r="C65" s="450"/>
      <c r="D65" s="450"/>
      <c r="E65" s="450"/>
      <c r="F65" s="451"/>
      <c r="G65" s="452" t="s">
        <v>600</v>
      </c>
      <c r="H65" s="452"/>
      <c r="I65" s="452"/>
      <c r="J65" s="452"/>
      <c r="K65" s="452"/>
      <c r="L65" s="452"/>
      <c r="M65" s="452"/>
      <c r="N65" s="452"/>
      <c r="O65" s="452"/>
      <c r="P65" s="452"/>
      <c r="Q65" s="452"/>
      <c r="R65" s="452"/>
      <c r="S65" s="452"/>
      <c r="T65" s="452"/>
      <c r="U65" s="453"/>
      <c r="V65" s="453"/>
      <c r="W65" s="453"/>
      <c r="X65" s="453"/>
      <c r="Y65" s="453"/>
      <c r="Z65" s="453"/>
      <c r="AA65" s="453"/>
      <c r="AB65" s="453"/>
      <c r="AC65" s="453"/>
      <c r="AD65" s="453"/>
      <c r="AE65" s="453"/>
      <c r="AF65" s="453"/>
      <c r="AG65" s="453"/>
      <c r="AH65" s="453"/>
      <c r="AI65" s="453"/>
      <c r="AJ65" s="453"/>
      <c r="AK65" s="453"/>
    </row>
    <row r="67" spans="2:37">
      <c r="B67" s="204" t="s">
        <v>601</v>
      </c>
    </row>
    <row r="68" spans="2:37">
      <c r="B68" s="204" t="s">
        <v>602</v>
      </c>
    </row>
    <row r="69" spans="2:37">
      <c r="B69" s="204" t="s">
        <v>603</v>
      </c>
    </row>
    <row r="70" spans="2:37">
      <c r="B70" s="204" t="s">
        <v>604</v>
      </c>
    </row>
    <row r="71" spans="2:37">
      <c r="B71" s="204" t="s">
        <v>605</v>
      </c>
    </row>
    <row r="72" spans="2:37">
      <c r="B72" s="204" t="s">
        <v>606</v>
      </c>
    </row>
    <row r="73" spans="2:37">
      <c r="B73" s="204" t="s">
        <v>607</v>
      </c>
    </row>
    <row r="74" spans="2:37">
      <c r="B74" s="204"/>
      <c r="E74" s="181" t="s">
        <v>608</v>
      </c>
    </row>
    <row r="75" spans="2:37">
      <c r="B75" s="204" t="s">
        <v>609</v>
      </c>
    </row>
    <row r="76" spans="2:37">
      <c r="B76" s="204" t="s">
        <v>610</v>
      </c>
    </row>
    <row r="77" spans="2:37">
      <c r="E77" s="204" t="s">
        <v>611</v>
      </c>
    </row>
    <row r="88" spans="2:2" ht="12.75" customHeight="1">
      <c r="B88" s="269"/>
    </row>
    <row r="89" spans="2:2" ht="12.75" customHeight="1">
      <c r="B89" s="269" t="s">
        <v>612</v>
      </c>
    </row>
    <row r="90" spans="2:2" ht="12.75" customHeight="1">
      <c r="B90" s="269" t="s">
        <v>613</v>
      </c>
    </row>
    <row r="91" spans="2:2" ht="12.75" customHeight="1">
      <c r="B91" s="269" t="s">
        <v>614</v>
      </c>
    </row>
    <row r="92" spans="2:2" ht="12.75" customHeight="1">
      <c r="B92" s="269" t="s">
        <v>615</v>
      </c>
    </row>
    <row r="93" spans="2:2" ht="12.75" customHeight="1">
      <c r="B93" s="269" t="s">
        <v>616</v>
      </c>
    </row>
    <row r="94" spans="2:2" ht="12.75" customHeight="1">
      <c r="B94" s="269" t="s">
        <v>617</v>
      </c>
    </row>
    <row r="95" spans="2:2" ht="12.75" customHeight="1">
      <c r="B95" s="269" t="s">
        <v>618</v>
      </c>
    </row>
    <row r="96" spans="2:2" ht="12.75" customHeight="1">
      <c r="B96" s="269" t="s">
        <v>619</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206"/>
    </row>
    <row r="180" spans="1:1">
      <c r="A180" s="224"/>
    </row>
    <row r="231" spans="1:1">
      <c r="A231" s="224"/>
    </row>
    <row r="280" spans="1:1">
      <c r="A280" s="224"/>
    </row>
    <row r="307" spans="1:1">
      <c r="A307" s="206"/>
    </row>
    <row r="357" spans="1:1">
      <c r="A357" s="224"/>
    </row>
    <row r="381" spans="1:1">
      <c r="A381" s="206"/>
    </row>
    <row r="409" spans="1:1">
      <c r="A409" s="206"/>
    </row>
    <row r="437" spans="1:1">
      <c r="A437" s="206"/>
    </row>
    <row r="461" spans="1:1">
      <c r="A461" s="206"/>
    </row>
    <row r="490" spans="1:1">
      <c r="A490" s="206"/>
    </row>
    <row r="519" spans="1:1">
      <c r="A519" s="206"/>
    </row>
    <row r="568" spans="1:1">
      <c r="A568" s="224"/>
    </row>
    <row r="599" spans="1:1">
      <c r="A599" s="224"/>
    </row>
    <row r="643" spans="1:1">
      <c r="A643" s="224"/>
    </row>
    <row r="679" spans="1:1">
      <c r="A679" s="206"/>
    </row>
    <row r="718" spans="1:1">
      <c r="A718" s="224"/>
    </row>
    <row r="747" spans="1:1">
      <c r="A747" s="224"/>
    </row>
    <row r="786" spans="1:1">
      <c r="A786" s="224"/>
    </row>
    <row r="825" spans="1:1">
      <c r="A825" s="224"/>
    </row>
    <row r="853" spans="1:1">
      <c r="A853" s="224"/>
    </row>
    <row r="893" spans="1:1">
      <c r="A893" s="224"/>
    </row>
    <row r="933" spans="1:1">
      <c r="A933" s="224"/>
    </row>
    <row r="962" spans="1:1">
      <c r="A962" s="224"/>
    </row>
  </sheetData>
  <mergeCells count="259">
    <mergeCell ref="AC7:AD7"/>
    <mergeCell ref="B8:G8"/>
    <mergeCell ref="H8:J8"/>
    <mergeCell ref="W8:Y8"/>
    <mergeCell ref="Z8:AK8"/>
    <mergeCell ref="Z9:AK9"/>
    <mergeCell ref="W10:Y10"/>
    <mergeCell ref="Z10:AK10"/>
    <mergeCell ref="AB3:AF3"/>
    <mergeCell ref="AG3:AK3"/>
    <mergeCell ref="B5:AK5"/>
    <mergeCell ref="B6:AK6"/>
    <mergeCell ref="AF7:AG7"/>
    <mergeCell ref="AI7:AJ7"/>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3"/>
  <dataValidations count="2">
    <dataValidation type="list" allowBlank="1" showInputMessage="1" showErrorMessage="1" sqref="M40:N54 JI40:JJ54 TE40:TF54 ADA40:ADB54 AMW40:AMX54 AWS40:AWT54 BGO40:BGP54 BQK40:BQL54 CAG40:CAH54 CKC40:CKD54 CTY40:CTZ54 DDU40:DDV54 DNQ40:DNR54 DXM40:DXN54 EHI40:EHJ54 ERE40:ERF54 FBA40:FBB54 FKW40:FKX54 FUS40:FUT54 GEO40:GEP54 GOK40:GOL54 GYG40:GYH54 HIC40:HID54 HRY40:HRZ54 IBU40:IBV54 ILQ40:ILR54 IVM40:IVN54 JFI40:JFJ54 JPE40:JPF54 JZA40:JZB54 KIW40:KIX54 KSS40:KST54 LCO40:LCP54 LMK40:LML54 LWG40:LWH54 MGC40:MGD54 MPY40:MPZ54 MZU40:MZV54 NJQ40:NJR54 NTM40:NTN54 ODI40:ODJ54 ONE40:ONF54 OXA40:OXB54 PGW40:PGX54 PQS40:PQT54 QAO40:QAP54 QKK40:QKL54 QUG40:QUH54 REC40:RED54 RNY40:RNZ54 RXU40:RXV54 SHQ40:SHR54 SRM40:SRN54 TBI40:TBJ54 TLE40:TLF54 TVA40:TVB54 UEW40:UEX54 UOS40:UOT54 UYO40:UYP54 VIK40:VIL54 VSG40:VSH54 WCC40:WCD54 WLY40:WLZ54 WVU40:WVV54 M65576:N65590 JI65576:JJ65590 TE65576:TF65590 ADA65576:ADB65590 AMW65576:AMX65590 AWS65576:AWT65590 BGO65576:BGP65590 BQK65576:BQL65590 CAG65576:CAH65590 CKC65576:CKD65590 CTY65576:CTZ65590 DDU65576:DDV65590 DNQ65576:DNR65590 DXM65576:DXN65590 EHI65576:EHJ65590 ERE65576:ERF65590 FBA65576:FBB65590 FKW65576:FKX65590 FUS65576:FUT65590 GEO65576:GEP65590 GOK65576:GOL65590 GYG65576:GYH65590 HIC65576:HID65590 HRY65576:HRZ65590 IBU65576:IBV65590 ILQ65576:ILR65590 IVM65576:IVN65590 JFI65576:JFJ65590 JPE65576:JPF65590 JZA65576:JZB65590 KIW65576:KIX65590 KSS65576:KST65590 LCO65576:LCP65590 LMK65576:LML65590 LWG65576:LWH65590 MGC65576:MGD65590 MPY65576:MPZ65590 MZU65576:MZV65590 NJQ65576:NJR65590 NTM65576:NTN65590 ODI65576:ODJ65590 ONE65576:ONF65590 OXA65576:OXB65590 PGW65576:PGX65590 PQS65576:PQT65590 QAO65576:QAP65590 QKK65576:QKL65590 QUG65576:QUH65590 REC65576:RED65590 RNY65576:RNZ65590 RXU65576:RXV65590 SHQ65576:SHR65590 SRM65576:SRN65590 TBI65576:TBJ65590 TLE65576:TLF65590 TVA65576:TVB65590 UEW65576:UEX65590 UOS65576:UOT65590 UYO65576:UYP65590 VIK65576:VIL65590 VSG65576:VSH65590 WCC65576:WCD65590 WLY65576:WLZ65590 WVU65576:WVV65590 M131112:N131126 JI131112:JJ131126 TE131112:TF131126 ADA131112:ADB131126 AMW131112:AMX131126 AWS131112:AWT131126 BGO131112:BGP131126 BQK131112:BQL131126 CAG131112:CAH131126 CKC131112:CKD131126 CTY131112:CTZ131126 DDU131112:DDV131126 DNQ131112:DNR131126 DXM131112:DXN131126 EHI131112:EHJ131126 ERE131112:ERF131126 FBA131112:FBB131126 FKW131112:FKX131126 FUS131112:FUT131126 GEO131112:GEP131126 GOK131112:GOL131126 GYG131112:GYH131126 HIC131112:HID131126 HRY131112:HRZ131126 IBU131112:IBV131126 ILQ131112:ILR131126 IVM131112:IVN131126 JFI131112:JFJ131126 JPE131112:JPF131126 JZA131112:JZB131126 KIW131112:KIX131126 KSS131112:KST131126 LCO131112:LCP131126 LMK131112:LML131126 LWG131112:LWH131126 MGC131112:MGD131126 MPY131112:MPZ131126 MZU131112:MZV131126 NJQ131112:NJR131126 NTM131112:NTN131126 ODI131112:ODJ131126 ONE131112:ONF131126 OXA131112:OXB131126 PGW131112:PGX131126 PQS131112:PQT131126 QAO131112:QAP131126 QKK131112:QKL131126 QUG131112:QUH131126 REC131112:RED131126 RNY131112:RNZ131126 RXU131112:RXV131126 SHQ131112:SHR131126 SRM131112:SRN131126 TBI131112:TBJ131126 TLE131112:TLF131126 TVA131112:TVB131126 UEW131112:UEX131126 UOS131112:UOT131126 UYO131112:UYP131126 VIK131112:VIL131126 VSG131112:VSH131126 WCC131112:WCD131126 WLY131112:WLZ131126 WVU131112:WVV131126 M196648:N196662 JI196648:JJ196662 TE196648:TF196662 ADA196648:ADB196662 AMW196648:AMX196662 AWS196648:AWT196662 BGO196648:BGP196662 BQK196648:BQL196662 CAG196648:CAH196662 CKC196648:CKD196662 CTY196648:CTZ196662 DDU196648:DDV196662 DNQ196648:DNR196662 DXM196648:DXN196662 EHI196648:EHJ196662 ERE196648:ERF196662 FBA196648:FBB196662 FKW196648:FKX196662 FUS196648:FUT196662 GEO196648:GEP196662 GOK196648:GOL196662 GYG196648:GYH196662 HIC196648:HID196662 HRY196648:HRZ196662 IBU196648:IBV196662 ILQ196648:ILR196662 IVM196648:IVN196662 JFI196648:JFJ196662 JPE196648:JPF196662 JZA196648:JZB196662 KIW196648:KIX196662 KSS196648:KST196662 LCO196648:LCP196662 LMK196648:LML196662 LWG196648:LWH196662 MGC196648:MGD196662 MPY196648:MPZ196662 MZU196648:MZV196662 NJQ196648:NJR196662 NTM196648:NTN196662 ODI196648:ODJ196662 ONE196648:ONF196662 OXA196648:OXB196662 PGW196648:PGX196662 PQS196648:PQT196662 QAO196648:QAP196662 QKK196648:QKL196662 QUG196648:QUH196662 REC196648:RED196662 RNY196648:RNZ196662 RXU196648:RXV196662 SHQ196648:SHR196662 SRM196648:SRN196662 TBI196648:TBJ196662 TLE196648:TLF196662 TVA196648:TVB196662 UEW196648:UEX196662 UOS196648:UOT196662 UYO196648:UYP196662 VIK196648:VIL196662 VSG196648:VSH196662 WCC196648:WCD196662 WLY196648:WLZ196662 WVU196648:WVV196662 M262184:N262198 JI262184:JJ262198 TE262184:TF262198 ADA262184:ADB262198 AMW262184:AMX262198 AWS262184:AWT262198 BGO262184:BGP262198 BQK262184:BQL262198 CAG262184:CAH262198 CKC262184:CKD262198 CTY262184:CTZ262198 DDU262184:DDV262198 DNQ262184:DNR262198 DXM262184:DXN262198 EHI262184:EHJ262198 ERE262184:ERF262198 FBA262184:FBB262198 FKW262184:FKX262198 FUS262184:FUT262198 GEO262184:GEP262198 GOK262184:GOL262198 GYG262184:GYH262198 HIC262184:HID262198 HRY262184:HRZ262198 IBU262184:IBV262198 ILQ262184:ILR262198 IVM262184:IVN262198 JFI262184:JFJ262198 JPE262184:JPF262198 JZA262184:JZB262198 KIW262184:KIX262198 KSS262184:KST262198 LCO262184:LCP262198 LMK262184:LML262198 LWG262184:LWH262198 MGC262184:MGD262198 MPY262184:MPZ262198 MZU262184:MZV262198 NJQ262184:NJR262198 NTM262184:NTN262198 ODI262184:ODJ262198 ONE262184:ONF262198 OXA262184:OXB262198 PGW262184:PGX262198 PQS262184:PQT262198 QAO262184:QAP262198 QKK262184:QKL262198 QUG262184:QUH262198 REC262184:RED262198 RNY262184:RNZ262198 RXU262184:RXV262198 SHQ262184:SHR262198 SRM262184:SRN262198 TBI262184:TBJ262198 TLE262184:TLF262198 TVA262184:TVB262198 UEW262184:UEX262198 UOS262184:UOT262198 UYO262184:UYP262198 VIK262184:VIL262198 VSG262184:VSH262198 WCC262184:WCD262198 WLY262184:WLZ262198 WVU262184:WVV262198 M327720:N327734 JI327720:JJ327734 TE327720:TF327734 ADA327720:ADB327734 AMW327720:AMX327734 AWS327720:AWT327734 BGO327720:BGP327734 BQK327720:BQL327734 CAG327720:CAH327734 CKC327720:CKD327734 CTY327720:CTZ327734 DDU327720:DDV327734 DNQ327720:DNR327734 DXM327720:DXN327734 EHI327720:EHJ327734 ERE327720:ERF327734 FBA327720:FBB327734 FKW327720:FKX327734 FUS327720:FUT327734 GEO327720:GEP327734 GOK327720:GOL327734 GYG327720:GYH327734 HIC327720:HID327734 HRY327720:HRZ327734 IBU327720:IBV327734 ILQ327720:ILR327734 IVM327720:IVN327734 JFI327720:JFJ327734 JPE327720:JPF327734 JZA327720:JZB327734 KIW327720:KIX327734 KSS327720:KST327734 LCO327720:LCP327734 LMK327720:LML327734 LWG327720:LWH327734 MGC327720:MGD327734 MPY327720:MPZ327734 MZU327720:MZV327734 NJQ327720:NJR327734 NTM327720:NTN327734 ODI327720:ODJ327734 ONE327720:ONF327734 OXA327720:OXB327734 PGW327720:PGX327734 PQS327720:PQT327734 QAO327720:QAP327734 QKK327720:QKL327734 QUG327720:QUH327734 REC327720:RED327734 RNY327720:RNZ327734 RXU327720:RXV327734 SHQ327720:SHR327734 SRM327720:SRN327734 TBI327720:TBJ327734 TLE327720:TLF327734 TVA327720:TVB327734 UEW327720:UEX327734 UOS327720:UOT327734 UYO327720:UYP327734 VIK327720:VIL327734 VSG327720:VSH327734 WCC327720:WCD327734 WLY327720:WLZ327734 WVU327720:WVV327734 M393256:N393270 JI393256:JJ393270 TE393256:TF393270 ADA393256:ADB393270 AMW393256:AMX393270 AWS393256:AWT393270 BGO393256:BGP393270 BQK393256:BQL393270 CAG393256:CAH393270 CKC393256:CKD393270 CTY393256:CTZ393270 DDU393256:DDV393270 DNQ393256:DNR393270 DXM393256:DXN393270 EHI393256:EHJ393270 ERE393256:ERF393270 FBA393256:FBB393270 FKW393256:FKX393270 FUS393256:FUT393270 GEO393256:GEP393270 GOK393256:GOL393270 GYG393256:GYH393270 HIC393256:HID393270 HRY393256:HRZ393270 IBU393256:IBV393270 ILQ393256:ILR393270 IVM393256:IVN393270 JFI393256:JFJ393270 JPE393256:JPF393270 JZA393256:JZB393270 KIW393256:KIX393270 KSS393256:KST393270 LCO393256:LCP393270 LMK393256:LML393270 LWG393256:LWH393270 MGC393256:MGD393270 MPY393256:MPZ393270 MZU393256:MZV393270 NJQ393256:NJR393270 NTM393256:NTN393270 ODI393256:ODJ393270 ONE393256:ONF393270 OXA393256:OXB393270 PGW393256:PGX393270 PQS393256:PQT393270 QAO393256:QAP393270 QKK393256:QKL393270 QUG393256:QUH393270 REC393256:RED393270 RNY393256:RNZ393270 RXU393256:RXV393270 SHQ393256:SHR393270 SRM393256:SRN393270 TBI393256:TBJ393270 TLE393256:TLF393270 TVA393256:TVB393270 UEW393256:UEX393270 UOS393256:UOT393270 UYO393256:UYP393270 VIK393256:VIL393270 VSG393256:VSH393270 WCC393256:WCD393270 WLY393256:WLZ393270 WVU393256:WVV393270 M458792:N458806 JI458792:JJ458806 TE458792:TF458806 ADA458792:ADB458806 AMW458792:AMX458806 AWS458792:AWT458806 BGO458792:BGP458806 BQK458792:BQL458806 CAG458792:CAH458806 CKC458792:CKD458806 CTY458792:CTZ458806 DDU458792:DDV458806 DNQ458792:DNR458806 DXM458792:DXN458806 EHI458792:EHJ458806 ERE458792:ERF458806 FBA458792:FBB458806 FKW458792:FKX458806 FUS458792:FUT458806 GEO458792:GEP458806 GOK458792:GOL458806 GYG458792:GYH458806 HIC458792:HID458806 HRY458792:HRZ458806 IBU458792:IBV458806 ILQ458792:ILR458806 IVM458792:IVN458806 JFI458792:JFJ458806 JPE458792:JPF458806 JZA458792:JZB458806 KIW458792:KIX458806 KSS458792:KST458806 LCO458792:LCP458806 LMK458792:LML458806 LWG458792:LWH458806 MGC458792:MGD458806 MPY458792:MPZ458806 MZU458792:MZV458806 NJQ458792:NJR458806 NTM458792:NTN458806 ODI458792:ODJ458806 ONE458792:ONF458806 OXA458792:OXB458806 PGW458792:PGX458806 PQS458792:PQT458806 QAO458792:QAP458806 QKK458792:QKL458806 QUG458792:QUH458806 REC458792:RED458806 RNY458792:RNZ458806 RXU458792:RXV458806 SHQ458792:SHR458806 SRM458792:SRN458806 TBI458792:TBJ458806 TLE458792:TLF458806 TVA458792:TVB458806 UEW458792:UEX458806 UOS458792:UOT458806 UYO458792:UYP458806 VIK458792:VIL458806 VSG458792:VSH458806 WCC458792:WCD458806 WLY458792:WLZ458806 WVU458792:WVV458806 M524328:N524342 JI524328:JJ524342 TE524328:TF524342 ADA524328:ADB524342 AMW524328:AMX524342 AWS524328:AWT524342 BGO524328:BGP524342 BQK524328:BQL524342 CAG524328:CAH524342 CKC524328:CKD524342 CTY524328:CTZ524342 DDU524328:DDV524342 DNQ524328:DNR524342 DXM524328:DXN524342 EHI524328:EHJ524342 ERE524328:ERF524342 FBA524328:FBB524342 FKW524328:FKX524342 FUS524328:FUT524342 GEO524328:GEP524342 GOK524328:GOL524342 GYG524328:GYH524342 HIC524328:HID524342 HRY524328:HRZ524342 IBU524328:IBV524342 ILQ524328:ILR524342 IVM524328:IVN524342 JFI524328:JFJ524342 JPE524328:JPF524342 JZA524328:JZB524342 KIW524328:KIX524342 KSS524328:KST524342 LCO524328:LCP524342 LMK524328:LML524342 LWG524328:LWH524342 MGC524328:MGD524342 MPY524328:MPZ524342 MZU524328:MZV524342 NJQ524328:NJR524342 NTM524328:NTN524342 ODI524328:ODJ524342 ONE524328:ONF524342 OXA524328:OXB524342 PGW524328:PGX524342 PQS524328:PQT524342 QAO524328:QAP524342 QKK524328:QKL524342 QUG524328:QUH524342 REC524328:RED524342 RNY524328:RNZ524342 RXU524328:RXV524342 SHQ524328:SHR524342 SRM524328:SRN524342 TBI524328:TBJ524342 TLE524328:TLF524342 TVA524328:TVB524342 UEW524328:UEX524342 UOS524328:UOT524342 UYO524328:UYP524342 VIK524328:VIL524342 VSG524328:VSH524342 WCC524328:WCD524342 WLY524328:WLZ524342 WVU524328:WVV524342 M589864:N589878 JI589864:JJ589878 TE589864:TF589878 ADA589864:ADB589878 AMW589864:AMX589878 AWS589864:AWT589878 BGO589864:BGP589878 BQK589864:BQL589878 CAG589864:CAH589878 CKC589864:CKD589878 CTY589864:CTZ589878 DDU589864:DDV589878 DNQ589864:DNR589878 DXM589864:DXN589878 EHI589864:EHJ589878 ERE589864:ERF589878 FBA589864:FBB589878 FKW589864:FKX589878 FUS589864:FUT589878 GEO589864:GEP589878 GOK589864:GOL589878 GYG589864:GYH589878 HIC589864:HID589878 HRY589864:HRZ589878 IBU589864:IBV589878 ILQ589864:ILR589878 IVM589864:IVN589878 JFI589864:JFJ589878 JPE589864:JPF589878 JZA589864:JZB589878 KIW589864:KIX589878 KSS589864:KST589878 LCO589864:LCP589878 LMK589864:LML589878 LWG589864:LWH589878 MGC589864:MGD589878 MPY589864:MPZ589878 MZU589864:MZV589878 NJQ589864:NJR589878 NTM589864:NTN589878 ODI589864:ODJ589878 ONE589864:ONF589878 OXA589864:OXB589878 PGW589864:PGX589878 PQS589864:PQT589878 QAO589864:QAP589878 QKK589864:QKL589878 QUG589864:QUH589878 REC589864:RED589878 RNY589864:RNZ589878 RXU589864:RXV589878 SHQ589864:SHR589878 SRM589864:SRN589878 TBI589864:TBJ589878 TLE589864:TLF589878 TVA589864:TVB589878 UEW589864:UEX589878 UOS589864:UOT589878 UYO589864:UYP589878 VIK589864:VIL589878 VSG589864:VSH589878 WCC589864:WCD589878 WLY589864:WLZ589878 WVU589864:WVV589878 M655400:N655414 JI655400:JJ655414 TE655400:TF655414 ADA655400:ADB655414 AMW655400:AMX655414 AWS655400:AWT655414 BGO655400:BGP655414 BQK655400:BQL655414 CAG655400:CAH655414 CKC655400:CKD655414 CTY655400:CTZ655414 DDU655400:DDV655414 DNQ655400:DNR655414 DXM655400:DXN655414 EHI655400:EHJ655414 ERE655400:ERF655414 FBA655400:FBB655414 FKW655400:FKX655414 FUS655400:FUT655414 GEO655400:GEP655414 GOK655400:GOL655414 GYG655400:GYH655414 HIC655400:HID655414 HRY655400:HRZ655414 IBU655400:IBV655414 ILQ655400:ILR655414 IVM655400:IVN655414 JFI655400:JFJ655414 JPE655400:JPF655414 JZA655400:JZB655414 KIW655400:KIX655414 KSS655400:KST655414 LCO655400:LCP655414 LMK655400:LML655414 LWG655400:LWH655414 MGC655400:MGD655414 MPY655400:MPZ655414 MZU655400:MZV655414 NJQ655400:NJR655414 NTM655400:NTN655414 ODI655400:ODJ655414 ONE655400:ONF655414 OXA655400:OXB655414 PGW655400:PGX655414 PQS655400:PQT655414 QAO655400:QAP655414 QKK655400:QKL655414 QUG655400:QUH655414 REC655400:RED655414 RNY655400:RNZ655414 RXU655400:RXV655414 SHQ655400:SHR655414 SRM655400:SRN655414 TBI655400:TBJ655414 TLE655400:TLF655414 TVA655400:TVB655414 UEW655400:UEX655414 UOS655400:UOT655414 UYO655400:UYP655414 VIK655400:VIL655414 VSG655400:VSH655414 WCC655400:WCD655414 WLY655400:WLZ655414 WVU655400:WVV655414 M720936:N720950 JI720936:JJ720950 TE720936:TF720950 ADA720936:ADB720950 AMW720936:AMX720950 AWS720936:AWT720950 BGO720936:BGP720950 BQK720936:BQL720950 CAG720936:CAH720950 CKC720936:CKD720950 CTY720936:CTZ720950 DDU720936:DDV720950 DNQ720936:DNR720950 DXM720936:DXN720950 EHI720936:EHJ720950 ERE720936:ERF720950 FBA720936:FBB720950 FKW720936:FKX720950 FUS720936:FUT720950 GEO720936:GEP720950 GOK720936:GOL720950 GYG720936:GYH720950 HIC720936:HID720950 HRY720936:HRZ720950 IBU720936:IBV720950 ILQ720936:ILR720950 IVM720936:IVN720950 JFI720936:JFJ720950 JPE720936:JPF720950 JZA720936:JZB720950 KIW720936:KIX720950 KSS720936:KST720950 LCO720936:LCP720950 LMK720936:LML720950 LWG720936:LWH720950 MGC720936:MGD720950 MPY720936:MPZ720950 MZU720936:MZV720950 NJQ720936:NJR720950 NTM720936:NTN720950 ODI720936:ODJ720950 ONE720936:ONF720950 OXA720936:OXB720950 PGW720936:PGX720950 PQS720936:PQT720950 QAO720936:QAP720950 QKK720936:QKL720950 QUG720936:QUH720950 REC720936:RED720950 RNY720936:RNZ720950 RXU720936:RXV720950 SHQ720936:SHR720950 SRM720936:SRN720950 TBI720936:TBJ720950 TLE720936:TLF720950 TVA720936:TVB720950 UEW720936:UEX720950 UOS720936:UOT720950 UYO720936:UYP720950 VIK720936:VIL720950 VSG720936:VSH720950 WCC720936:WCD720950 WLY720936:WLZ720950 WVU720936:WVV720950 M786472:N786486 JI786472:JJ786486 TE786472:TF786486 ADA786472:ADB786486 AMW786472:AMX786486 AWS786472:AWT786486 BGO786472:BGP786486 BQK786472:BQL786486 CAG786472:CAH786486 CKC786472:CKD786486 CTY786472:CTZ786486 DDU786472:DDV786486 DNQ786472:DNR786486 DXM786472:DXN786486 EHI786472:EHJ786486 ERE786472:ERF786486 FBA786472:FBB786486 FKW786472:FKX786486 FUS786472:FUT786486 GEO786472:GEP786486 GOK786472:GOL786486 GYG786472:GYH786486 HIC786472:HID786486 HRY786472:HRZ786486 IBU786472:IBV786486 ILQ786472:ILR786486 IVM786472:IVN786486 JFI786472:JFJ786486 JPE786472:JPF786486 JZA786472:JZB786486 KIW786472:KIX786486 KSS786472:KST786486 LCO786472:LCP786486 LMK786472:LML786486 LWG786472:LWH786486 MGC786472:MGD786486 MPY786472:MPZ786486 MZU786472:MZV786486 NJQ786472:NJR786486 NTM786472:NTN786486 ODI786472:ODJ786486 ONE786472:ONF786486 OXA786472:OXB786486 PGW786472:PGX786486 PQS786472:PQT786486 QAO786472:QAP786486 QKK786472:QKL786486 QUG786472:QUH786486 REC786472:RED786486 RNY786472:RNZ786486 RXU786472:RXV786486 SHQ786472:SHR786486 SRM786472:SRN786486 TBI786472:TBJ786486 TLE786472:TLF786486 TVA786472:TVB786486 UEW786472:UEX786486 UOS786472:UOT786486 UYO786472:UYP786486 VIK786472:VIL786486 VSG786472:VSH786486 WCC786472:WCD786486 WLY786472:WLZ786486 WVU786472:WVV786486 M852008:N852022 JI852008:JJ852022 TE852008:TF852022 ADA852008:ADB852022 AMW852008:AMX852022 AWS852008:AWT852022 BGO852008:BGP852022 BQK852008:BQL852022 CAG852008:CAH852022 CKC852008:CKD852022 CTY852008:CTZ852022 DDU852008:DDV852022 DNQ852008:DNR852022 DXM852008:DXN852022 EHI852008:EHJ852022 ERE852008:ERF852022 FBA852008:FBB852022 FKW852008:FKX852022 FUS852008:FUT852022 GEO852008:GEP852022 GOK852008:GOL852022 GYG852008:GYH852022 HIC852008:HID852022 HRY852008:HRZ852022 IBU852008:IBV852022 ILQ852008:ILR852022 IVM852008:IVN852022 JFI852008:JFJ852022 JPE852008:JPF852022 JZA852008:JZB852022 KIW852008:KIX852022 KSS852008:KST852022 LCO852008:LCP852022 LMK852008:LML852022 LWG852008:LWH852022 MGC852008:MGD852022 MPY852008:MPZ852022 MZU852008:MZV852022 NJQ852008:NJR852022 NTM852008:NTN852022 ODI852008:ODJ852022 ONE852008:ONF852022 OXA852008:OXB852022 PGW852008:PGX852022 PQS852008:PQT852022 QAO852008:QAP852022 QKK852008:QKL852022 QUG852008:QUH852022 REC852008:RED852022 RNY852008:RNZ852022 RXU852008:RXV852022 SHQ852008:SHR852022 SRM852008:SRN852022 TBI852008:TBJ852022 TLE852008:TLF852022 TVA852008:TVB852022 UEW852008:UEX852022 UOS852008:UOT852022 UYO852008:UYP852022 VIK852008:VIL852022 VSG852008:VSH852022 WCC852008:WCD852022 WLY852008:WLZ852022 WVU852008:WVV852022 M917544:N917558 JI917544:JJ917558 TE917544:TF917558 ADA917544:ADB917558 AMW917544:AMX917558 AWS917544:AWT917558 BGO917544:BGP917558 BQK917544:BQL917558 CAG917544:CAH917558 CKC917544:CKD917558 CTY917544:CTZ917558 DDU917544:DDV917558 DNQ917544:DNR917558 DXM917544:DXN917558 EHI917544:EHJ917558 ERE917544:ERF917558 FBA917544:FBB917558 FKW917544:FKX917558 FUS917544:FUT917558 GEO917544:GEP917558 GOK917544:GOL917558 GYG917544:GYH917558 HIC917544:HID917558 HRY917544:HRZ917558 IBU917544:IBV917558 ILQ917544:ILR917558 IVM917544:IVN917558 JFI917544:JFJ917558 JPE917544:JPF917558 JZA917544:JZB917558 KIW917544:KIX917558 KSS917544:KST917558 LCO917544:LCP917558 LMK917544:LML917558 LWG917544:LWH917558 MGC917544:MGD917558 MPY917544:MPZ917558 MZU917544:MZV917558 NJQ917544:NJR917558 NTM917544:NTN917558 ODI917544:ODJ917558 ONE917544:ONF917558 OXA917544:OXB917558 PGW917544:PGX917558 PQS917544:PQT917558 QAO917544:QAP917558 QKK917544:QKL917558 QUG917544:QUH917558 REC917544:RED917558 RNY917544:RNZ917558 RXU917544:RXV917558 SHQ917544:SHR917558 SRM917544:SRN917558 TBI917544:TBJ917558 TLE917544:TLF917558 TVA917544:TVB917558 UEW917544:UEX917558 UOS917544:UOT917558 UYO917544:UYP917558 VIK917544:VIL917558 VSG917544:VSH917558 WCC917544:WCD917558 WLY917544:WLZ917558 WVU917544:WVV917558 M983080:N983094 JI983080:JJ983094 TE983080:TF983094 ADA983080:ADB983094 AMW983080:AMX983094 AWS983080:AWT983094 BGO983080:BGP983094 BQK983080:BQL983094 CAG983080:CAH983094 CKC983080:CKD983094 CTY983080:CTZ983094 DDU983080:DDV983094 DNQ983080:DNR983094 DXM983080:DXN983094 EHI983080:EHJ983094 ERE983080:ERF983094 FBA983080:FBB983094 FKW983080:FKX983094 FUS983080:FUT983094 GEO983080:GEP983094 GOK983080:GOL983094 GYG983080:GYH983094 HIC983080:HID983094 HRY983080:HRZ983094 IBU983080:IBV983094 ILQ983080:ILR983094 IVM983080:IVN983094 JFI983080:JFJ983094 JPE983080:JPF983094 JZA983080:JZB983094 KIW983080:KIX983094 KSS983080:KST983094 LCO983080:LCP983094 LMK983080:LML983094 LWG983080:LWH983094 MGC983080:MGD983094 MPY983080:MPZ983094 MZU983080:MZV983094 NJQ983080:NJR983094 NTM983080:NTN983094 ODI983080:ODJ983094 ONE983080:ONF983094 OXA983080:OXB983094 PGW983080:PGX983094 PQS983080:PQT983094 QAO983080:QAP983094 QKK983080:QKL983094 QUG983080:QUH983094 REC983080:RED983094 RNY983080:RNZ983094 RXU983080:RXV983094 SHQ983080:SHR983094 SRM983080:SRN983094 TBI983080:TBJ983094 TLE983080:TLF983094 TVA983080:TVB983094 UEW983080:UEX983094 UOS983080:UOT983094 UYO983080:UYP983094 VIK983080:VIL983094 VSG983080:VSH983094 WCC983080:WCD983094 WLY983080:WLZ983094 WVU983080:WVV983094" xr:uid="{C6B322BC-86DD-4562-A229-C23C73CBC32F}">
      <formula1>"○"</formula1>
    </dataValidation>
    <dataValidation type="list" allowBlank="1" showInputMessage="1" showErrorMessage="1" sqref="R40:R54 JN40:JN54 TJ40:TJ54 ADF40:ADF54 ANB40:ANB54 AWX40:AWX54 BGT40:BGT54 BQP40:BQP54 CAL40:CAL54 CKH40:CKH54 CUD40:CUD54 DDZ40:DDZ54 DNV40:DNV54 DXR40:DXR54 EHN40:EHN54 ERJ40:ERJ54 FBF40:FBF54 FLB40:FLB54 FUX40:FUX54 GET40:GET54 GOP40:GOP54 GYL40:GYL54 HIH40:HIH54 HSD40:HSD54 IBZ40:IBZ54 ILV40:ILV54 IVR40:IVR54 JFN40:JFN54 JPJ40:JPJ54 JZF40:JZF54 KJB40:KJB54 KSX40:KSX54 LCT40:LCT54 LMP40:LMP54 LWL40:LWL54 MGH40:MGH54 MQD40:MQD54 MZZ40:MZZ54 NJV40:NJV54 NTR40:NTR54 ODN40:ODN54 ONJ40:ONJ54 OXF40:OXF54 PHB40:PHB54 PQX40:PQX54 QAT40:QAT54 QKP40:QKP54 QUL40:QUL54 REH40:REH54 ROD40:ROD54 RXZ40:RXZ54 SHV40:SHV54 SRR40:SRR54 TBN40:TBN54 TLJ40:TLJ54 TVF40:TVF54 UFB40:UFB54 UOX40:UOX54 UYT40:UYT54 VIP40:VIP54 VSL40:VSL54 WCH40:WCH54 WMD40:WMD54 WVZ40:WVZ54 R65576:R65590 JN65576:JN65590 TJ65576:TJ65590 ADF65576:ADF65590 ANB65576:ANB65590 AWX65576:AWX65590 BGT65576:BGT65590 BQP65576:BQP65590 CAL65576:CAL65590 CKH65576:CKH65590 CUD65576:CUD65590 DDZ65576:DDZ65590 DNV65576:DNV65590 DXR65576:DXR65590 EHN65576:EHN65590 ERJ65576:ERJ65590 FBF65576:FBF65590 FLB65576:FLB65590 FUX65576:FUX65590 GET65576:GET65590 GOP65576:GOP65590 GYL65576:GYL65590 HIH65576:HIH65590 HSD65576:HSD65590 IBZ65576:IBZ65590 ILV65576:ILV65590 IVR65576:IVR65590 JFN65576:JFN65590 JPJ65576:JPJ65590 JZF65576:JZF65590 KJB65576:KJB65590 KSX65576:KSX65590 LCT65576:LCT65590 LMP65576:LMP65590 LWL65576:LWL65590 MGH65576:MGH65590 MQD65576:MQD65590 MZZ65576:MZZ65590 NJV65576:NJV65590 NTR65576:NTR65590 ODN65576:ODN65590 ONJ65576:ONJ65590 OXF65576:OXF65590 PHB65576:PHB65590 PQX65576:PQX65590 QAT65576:QAT65590 QKP65576:QKP65590 QUL65576:QUL65590 REH65576:REH65590 ROD65576:ROD65590 RXZ65576:RXZ65590 SHV65576:SHV65590 SRR65576:SRR65590 TBN65576:TBN65590 TLJ65576:TLJ65590 TVF65576:TVF65590 UFB65576:UFB65590 UOX65576:UOX65590 UYT65576:UYT65590 VIP65576:VIP65590 VSL65576:VSL65590 WCH65576:WCH65590 WMD65576:WMD65590 WVZ65576:WVZ65590 R131112:R131126 JN131112:JN131126 TJ131112:TJ131126 ADF131112:ADF131126 ANB131112:ANB131126 AWX131112:AWX131126 BGT131112:BGT131126 BQP131112:BQP131126 CAL131112:CAL131126 CKH131112:CKH131126 CUD131112:CUD131126 DDZ131112:DDZ131126 DNV131112:DNV131126 DXR131112:DXR131126 EHN131112:EHN131126 ERJ131112:ERJ131126 FBF131112:FBF131126 FLB131112:FLB131126 FUX131112:FUX131126 GET131112:GET131126 GOP131112:GOP131126 GYL131112:GYL131126 HIH131112:HIH131126 HSD131112:HSD131126 IBZ131112:IBZ131126 ILV131112:ILV131126 IVR131112:IVR131126 JFN131112:JFN131126 JPJ131112:JPJ131126 JZF131112:JZF131126 KJB131112:KJB131126 KSX131112:KSX131126 LCT131112:LCT131126 LMP131112:LMP131126 LWL131112:LWL131126 MGH131112:MGH131126 MQD131112:MQD131126 MZZ131112:MZZ131126 NJV131112:NJV131126 NTR131112:NTR131126 ODN131112:ODN131126 ONJ131112:ONJ131126 OXF131112:OXF131126 PHB131112:PHB131126 PQX131112:PQX131126 QAT131112:QAT131126 QKP131112:QKP131126 QUL131112:QUL131126 REH131112:REH131126 ROD131112:ROD131126 RXZ131112:RXZ131126 SHV131112:SHV131126 SRR131112:SRR131126 TBN131112:TBN131126 TLJ131112:TLJ131126 TVF131112:TVF131126 UFB131112:UFB131126 UOX131112:UOX131126 UYT131112:UYT131126 VIP131112:VIP131126 VSL131112:VSL131126 WCH131112:WCH131126 WMD131112:WMD131126 WVZ131112:WVZ131126 R196648:R196662 JN196648:JN196662 TJ196648:TJ196662 ADF196648:ADF196662 ANB196648:ANB196662 AWX196648:AWX196662 BGT196648:BGT196662 BQP196648:BQP196662 CAL196648:CAL196662 CKH196648:CKH196662 CUD196648:CUD196662 DDZ196648:DDZ196662 DNV196648:DNV196662 DXR196648:DXR196662 EHN196648:EHN196662 ERJ196648:ERJ196662 FBF196648:FBF196662 FLB196648:FLB196662 FUX196648:FUX196662 GET196648:GET196662 GOP196648:GOP196662 GYL196648:GYL196662 HIH196648:HIH196662 HSD196648:HSD196662 IBZ196648:IBZ196662 ILV196648:ILV196662 IVR196648:IVR196662 JFN196648:JFN196662 JPJ196648:JPJ196662 JZF196648:JZF196662 KJB196648:KJB196662 KSX196648:KSX196662 LCT196648:LCT196662 LMP196648:LMP196662 LWL196648:LWL196662 MGH196648:MGH196662 MQD196648:MQD196662 MZZ196648:MZZ196662 NJV196648:NJV196662 NTR196648:NTR196662 ODN196648:ODN196662 ONJ196648:ONJ196662 OXF196648:OXF196662 PHB196648:PHB196662 PQX196648:PQX196662 QAT196648:QAT196662 QKP196648:QKP196662 QUL196648:QUL196662 REH196648:REH196662 ROD196648:ROD196662 RXZ196648:RXZ196662 SHV196648:SHV196662 SRR196648:SRR196662 TBN196648:TBN196662 TLJ196648:TLJ196662 TVF196648:TVF196662 UFB196648:UFB196662 UOX196648:UOX196662 UYT196648:UYT196662 VIP196648:VIP196662 VSL196648:VSL196662 WCH196648:WCH196662 WMD196648:WMD196662 WVZ196648:WVZ196662 R262184:R262198 JN262184:JN262198 TJ262184:TJ262198 ADF262184:ADF262198 ANB262184:ANB262198 AWX262184:AWX262198 BGT262184:BGT262198 BQP262184:BQP262198 CAL262184:CAL262198 CKH262184:CKH262198 CUD262184:CUD262198 DDZ262184:DDZ262198 DNV262184:DNV262198 DXR262184:DXR262198 EHN262184:EHN262198 ERJ262184:ERJ262198 FBF262184:FBF262198 FLB262184:FLB262198 FUX262184:FUX262198 GET262184:GET262198 GOP262184:GOP262198 GYL262184:GYL262198 HIH262184:HIH262198 HSD262184:HSD262198 IBZ262184:IBZ262198 ILV262184:ILV262198 IVR262184:IVR262198 JFN262184:JFN262198 JPJ262184:JPJ262198 JZF262184:JZF262198 KJB262184:KJB262198 KSX262184:KSX262198 LCT262184:LCT262198 LMP262184:LMP262198 LWL262184:LWL262198 MGH262184:MGH262198 MQD262184:MQD262198 MZZ262184:MZZ262198 NJV262184:NJV262198 NTR262184:NTR262198 ODN262184:ODN262198 ONJ262184:ONJ262198 OXF262184:OXF262198 PHB262184:PHB262198 PQX262184:PQX262198 QAT262184:QAT262198 QKP262184:QKP262198 QUL262184:QUL262198 REH262184:REH262198 ROD262184:ROD262198 RXZ262184:RXZ262198 SHV262184:SHV262198 SRR262184:SRR262198 TBN262184:TBN262198 TLJ262184:TLJ262198 TVF262184:TVF262198 UFB262184:UFB262198 UOX262184:UOX262198 UYT262184:UYT262198 VIP262184:VIP262198 VSL262184:VSL262198 WCH262184:WCH262198 WMD262184:WMD262198 WVZ262184:WVZ262198 R327720:R327734 JN327720:JN327734 TJ327720:TJ327734 ADF327720:ADF327734 ANB327720:ANB327734 AWX327720:AWX327734 BGT327720:BGT327734 BQP327720:BQP327734 CAL327720:CAL327734 CKH327720:CKH327734 CUD327720:CUD327734 DDZ327720:DDZ327734 DNV327720:DNV327734 DXR327720:DXR327734 EHN327720:EHN327734 ERJ327720:ERJ327734 FBF327720:FBF327734 FLB327720:FLB327734 FUX327720:FUX327734 GET327720:GET327734 GOP327720:GOP327734 GYL327720:GYL327734 HIH327720:HIH327734 HSD327720:HSD327734 IBZ327720:IBZ327734 ILV327720:ILV327734 IVR327720:IVR327734 JFN327720:JFN327734 JPJ327720:JPJ327734 JZF327720:JZF327734 KJB327720:KJB327734 KSX327720:KSX327734 LCT327720:LCT327734 LMP327720:LMP327734 LWL327720:LWL327734 MGH327720:MGH327734 MQD327720:MQD327734 MZZ327720:MZZ327734 NJV327720:NJV327734 NTR327720:NTR327734 ODN327720:ODN327734 ONJ327720:ONJ327734 OXF327720:OXF327734 PHB327720:PHB327734 PQX327720:PQX327734 QAT327720:QAT327734 QKP327720:QKP327734 QUL327720:QUL327734 REH327720:REH327734 ROD327720:ROD327734 RXZ327720:RXZ327734 SHV327720:SHV327734 SRR327720:SRR327734 TBN327720:TBN327734 TLJ327720:TLJ327734 TVF327720:TVF327734 UFB327720:UFB327734 UOX327720:UOX327734 UYT327720:UYT327734 VIP327720:VIP327734 VSL327720:VSL327734 WCH327720:WCH327734 WMD327720:WMD327734 WVZ327720:WVZ327734 R393256:R393270 JN393256:JN393270 TJ393256:TJ393270 ADF393256:ADF393270 ANB393256:ANB393270 AWX393256:AWX393270 BGT393256:BGT393270 BQP393256:BQP393270 CAL393256:CAL393270 CKH393256:CKH393270 CUD393256:CUD393270 DDZ393256:DDZ393270 DNV393256:DNV393270 DXR393256:DXR393270 EHN393256:EHN393270 ERJ393256:ERJ393270 FBF393256:FBF393270 FLB393256:FLB393270 FUX393256:FUX393270 GET393256:GET393270 GOP393256:GOP393270 GYL393256:GYL393270 HIH393256:HIH393270 HSD393256:HSD393270 IBZ393256:IBZ393270 ILV393256:ILV393270 IVR393256:IVR393270 JFN393256:JFN393270 JPJ393256:JPJ393270 JZF393256:JZF393270 KJB393256:KJB393270 KSX393256:KSX393270 LCT393256:LCT393270 LMP393256:LMP393270 LWL393256:LWL393270 MGH393256:MGH393270 MQD393256:MQD393270 MZZ393256:MZZ393270 NJV393256:NJV393270 NTR393256:NTR393270 ODN393256:ODN393270 ONJ393256:ONJ393270 OXF393256:OXF393270 PHB393256:PHB393270 PQX393256:PQX393270 QAT393256:QAT393270 QKP393256:QKP393270 QUL393256:QUL393270 REH393256:REH393270 ROD393256:ROD393270 RXZ393256:RXZ393270 SHV393256:SHV393270 SRR393256:SRR393270 TBN393256:TBN393270 TLJ393256:TLJ393270 TVF393256:TVF393270 UFB393256:UFB393270 UOX393256:UOX393270 UYT393256:UYT393270 VIP393256:VIP393270 VSL393256:VSL393270 WCH393256:WCH393270 WMD393256:WMD393270 WVZ393256:WVZ393270 R458792:R458806 JN458792:JN458806 TJ458792:TJ458806 ADF458792:ADF458806 ANB458792:ANB458806 AWX458792:AWX458806 BGT458792:BGT458806 BQP458792:BQP458806 CAL458792:CAL458806 CKH458792:CKH458806 CUD458792:CUD458806 DDZ458792:DDZ458806 DNV458792:DNV458806 DXR458792:DXR458806 EHN458792:EHN458806 ERJ458792:ERJ458806 FBF458792:FBF458806 FLB458792:FLB458806 FUX458792:FUX458806 GET458792:GET458806 GOP458792:GOP458806 GYL458792:GYL458806 HIH458792:HIH458806 HSD458792:HSD458806 IBZ458792:IBZ458806 ILV458792:ILV458806 IVR458792:IVR458806 JFN458792:JFN458806 JPJ458792:JPJ458806 JZF458792:JZF458806 KJB458792:KJB458806 KSX458792:KSX458806 LCT458792:LCT458806 LMP458792:LMP458806 LWL458792:LWL458806 MGH458792:MGH458806 MQD458792:MQD458806 MZZ458792:MZZ458806 NJV458792:NJV458806 NTR458792:NTR458806 ODN458792:ODN458806 ONJ458792:ONJ458806 OXF458792:OXF458806 PHB458792:PHB458806 PQX458792:PQX458806 QAT458792:QAT458806 QKP458792:QKP458806 QUL458792:QUL458806 REH458792:REH458806 ROD458792:ROD458806 RXZ458792:RXZ458806 SHV458792:SHV458806 SRR458792:SRR458806 TBN458792:TBN458806 TLJ458792:TLJ458806 TVF458792:TVF458806 UFB458792:UFB458806 UOX458792:UOX458806 UYT458792:UYT458806 VIP458792:VIP458806 VSL458792:VSL458806 WCH458792:WCH458806 WMD458792:WMD458806 WVZ458792:WVZ458806 R524328:R524342 JN524328:JN524342 TJ524328:TJ524342 ADF524328:ADF524342 ANB524328:ANB524342 AWX524328:AWX524342 BGT524328:BGT524342 BQP524328:BQP524342 CAL524328:CAL524342 CKH524328:CKH524342 CUD524328:CUD524342 DDZ524328:DDZ524342 DNV524328:DNV524342 DXR524328:DXR524342 EHN524328:EHN524342 ERJ524328:ERJ524342 FBF524328:FBF524342 FLB524328:FLB524342 FUX524328:FUX524342 GET524328:GET524342 GOP524328:GOP524342 GYL524328:GYL524342 HIH524328:HIH524342 HSD524328:HSD524342 IBZ524328:IBZ524342 ILV524328:ILV524342 IVR524328:IVR524342 JFN524328:JFN524342 JPJ524328:JPJ524342 JZF524328:JZF524342 KJB524328:KJB524342 KSX524328:KSX524342 LCT524328:LCT524342 LMP524328:LMP524342 LWL524328:LWL524342 MGH524328:MGH524342 MQD524328:MQD524342 MZZ524328:MZZ524342 NJV524328:NJV524342 NTR524328:NTR524342 ODN524328:ODN524342 ONJ524328:ONJ524342 OXF524328:OXF524342 PHB524328:PHB524342 PQX524328:PQX524342 QAT524328:QAT524342 QKP524328:QKP524342 QUL524328:QUL524342 REH524328:REH524342 ROD524328:ROD524342 RXZ524328:RXZ524342 SHV524328:SHV524342 SRR524328:SRR524342 TBN524328:TBN524342 TLJ524328:TLJ524342 TVF524328:TVF524342 UFB524328:UFB524342 UOX524328:UOX524342 UYT524328:UYT524342 VIP524328:VIP524342 VSL524328:VSL524342 WCH524328:WCH524342 WMD524328:WMD524342 WVZ524328:WVZ524342 R589864:R589878 JN589864:JN589878 TJ589864:TJ589878 ADF589864:ADF589878 ANB589864:ANB589878 AWX589864:AWX589878 BGT589864:BGT589878 BQP589864:BQP589878 CAL589864:CAL589878 CKH589864:CKH589878 CUD589864:CUD589878 DDZ589864:DDZ589878 DNV589864:DNV589878 DXR589864:DXR589878 EHN589864:EHN589878 ERJ589864:ERJ589878 FBF589864:FBF589878 FLB589864:FLB589878 FUX589864:FUX589878 GET589864:GET589878 GOP589864:GOP589878 GYL589864:GYL589878 HIH589864:HIH589878 HSD589864:HSD589878 IBZ589864:IBZ589878 ILV589864:ILV589878 IVR589864:IVR589878 JFN589864:JFN589878 JPJ589864:JPJ589878 JZF589864:JZF589878 KJB589864:KJB589878 KSX589864:KSX589878 LCT589864:LCT589878 LMP589864:LMP589878 LWL589864:LWL589878 MGH589864:MGH589878 MQD589864:MQD589878 MZZ589864:MZZ589878 NJV589864:NJV589878 NTR589864:NTR589878 ODN589864:ODN589878 ONJ589864:ONJ589878 OXF589864:OXF589878 PHB589864:PHB589878 PQX589864:PQX589878 QAT589864:QAT589878 QKP589864:QKP589878 QUL589864:QUL589878 REH589864:REH589878 ROD589864:ROD589878 RXZ589864:RXZ589878 SHV589864:SHV589878 SRR589864:SRR589878 TBN589864:TBN589878 TLJ589864:TLJ589878 TVF589864:TVF589878 UFB589864:UFB589878 UOX589864:UOX589878 UYT589864:UYT589878 VIP589864:VIP589878 VSL589864:VSL589878 WCH589864:WCH589878 WMD589864:WMD589878 WVZ589864:WVZ589878 R655400:R655414 JN655400:JN655414 TJ655400:TJ655414 ADF655400:ADF655414 ANB655400:ANB655414 AWX655400:AWX655414 BGT655400:BGT655414 BQP655400:BQP655414 CAL655400:CAL655414 CKH655400:CKH655414 CUD655400:CUD655414 DDZ655400:DDZ655414 DNV655400:DNV655414 DXR655400:DXR655414 EHN655400:EHN655414 ERJ655400:ERJ655414 FBF655400:FBF655414 FLB655400:FLB655414 FUX655400:FUX655414 GET655400:GET655414 GOP655400:GOP655414 GYL655400:GYL655414 HIH655400:HIH655414 HSD655400:HSD655414 IBZ655400:IBZ655414 ILV655400:ILV655414 IVR655400:IVR655414 JFN655400:JFN655414 JPJ655400:JPJ655414 JZF655400:JZF655414 KJB655400:KJB655414 KSX655400:KSX655414 LCT655400:LCT655414 LMP655400:LMP655414 LWL655400:LWL655414 MGH655400:MGH655414 MQD655400:MQD655414 MZZ655400:MZZ655414 NJV655400:NJV655414 NTR655400:NTR655414 ODN655400:ODN655414 ONJ655400:ONJ655414 OXF655400:OXF655414 PHB655400:PHB655414 PQX655400:PQX655414 QAT655400:QAT655414 QKP655400:QKP655414 QUL655400:QUL655414 REH655400:REH655414 ROD655400:ROD655414 RXZ655400:RXZ655414 SHV655400:SHV655414 SRR655400:SRR655414 TBN655400:TBN655414 TLJ655400:TLJ655414 TVF655400:TVF655414 UFB655400:UFB655414 UOX655400:UOX655414 UYT655400:UYT655414 VIP655400:VIP655414 VSL655400:VSL655414 WCH655400:WCH655414 WMD655400:WMD655414 WVZ655400:WVZ655414 R720936:R720950 JN720936:JN720950 TJ720936:TJ720950 ADF720936:ADF720950 ANB720936:ANB720950 AWX720936:AWX720950 BGT720936:BGT720950 BQP720936:BQP720950 CAL720936:CAL720950 CKH720936:CKH720950 CUD720936:CUD720950 DDZ720936:DDZ720950 DNV720936:DNV720950 DXR720936:DXR720950 EHN720936:EHN720950 ERJ720936:ERJ720950 FBF720936:FBF720950 FLB720936:FLB720950 FUX720936:FUX720950 GET720936:GET720950 GOP720936:GOP720950 GYL720936:GYL720950 HIH720936:HIH720950 HSD720936:HSD720950 IBZ720936:IBZ720950 ILV720936:ILV720950 IVR720936:IVR720950 JFN720936:JFN720950 JPJ720936:JPJ720950 JZF720936:JZF720950 KJB720936:KJB720950 KSX720936:KSX720950 LCT720936:LCT720950 LMP720936:LMP720950 LWL720936:LWL720950 MGH720936:MGH720950 MQD720936:MQD720950 MZZ720936:MZZ720950 NJV720936:NJV720950 NTR720936:NTR720950 ODN720936:ODN720950 ONJ720936:ONJ720950 OXF720936:OXF720950 PHB720936:PHB720950 PQX720936:PQX720950 QAT720936:QAT720950 QKP720936:QKP720950 QUL720936:QUL720950 REH720936:REH720950 ROD720936:ROD720950 RXZ720936:RXZ720950 SHV720936:SHV720950 SRR720936:SRR720950 TBN720936:TBN720950 TLJ720936:TLJ720950 TVF720936:TVF720950 UFB720936:UFB720950 UOX720936:UOX720950 UYT720936:UYT720950 VIP720936:VIP720950 VSL720936:VSL720950 WCH720936:WCH720950 WMD720936:WMD720950 WVZ720936:WVZ720950 R786472:R786486 JN786472:JN786486 TJ786472:TJ786486 ADF786472:ADF786486 ANB786472:ANB786486 AWX786472:AWX786486 BGT786472:BGT786486 BQP786472:BQP786486 CAL786472:CAL786486 CKH786472:CKH786486 CUD786472:CUD786486 DDZ786472:DDZ786486 DNV786472:DNV786486 DXR786472:DXR786486 EHN786472:EHN786486 ERJ786472:ERJ786486 FBF786472:FBF786486 FLB786472:FLB786486 FUX786472:FUX786486 GET786472:GET786486 GOP786472:GOP786486 GYL786472:GYL786486 HIH786472:HIH786486 HSD786472:HSD786486 IBZ786472:IBZ786486 ILV786472:ILV786486 IVR786472:IVR786486 JFN786472:JFN786486 JPJ786472:JPJ786486 JZF786472:JZF786486 KJB786472:KJB786486 KSX786472:KSX786486 LCT786472:LCT786486 LMP786472:LMP786486 LWL786472:LWL786486 MGH786472:MGH786486 MQD786472:MQD786486 MZZ786472:MZZ786486 NJV786472:NJV786486 NTR786472:NTR786486 ODN786472:ODN786486 ONJ786472:ONJ786486 OXF786472:OXF786486 PHB786472:PHB786486 PQX786472:PQX786486 QAT786472:QAT786486 QKP786472:QKP786486 QUL786472:QUL786486 REH786472:REH786486 ROD786472:ROD786486 RXZ786472:RXZ786486 SHV786472:SHV786486 SRR786472:SRR786486 TBN786472:TBN786486 TLJ786472:TLJ786486 TVF786472:TVF786486 UFB786472:UFB786486 UOX786472:UOX786486 UYT786472:UYT786486 VIP786472:VIP786486 VSL786472:VSL786486 WCH786472:WCH786486 WMD786472:WMD786486 WVZ786472:WVZ786486 R852008:R852022 JN852008:JN852022 TJ852008:TJ852022 ADF852008:ADF852022 ANB852008:ANB852022 AWX852008:AWX852022 BGT852008:BGT852022 BQP852008:BQP852022 CAL852008:CAL852022 CKH852008:CKH852022 CUD852008:CUD852022 DDZ852008:DDZ852022 DNV852008:DNV852022 DXR852008:DXR852022 EHN852008:EHN852022 ERJ852008:ERJ852022 FBF852008:FBF852022 FLB852008:FLB852022 FUX852008:FUX852022 GET852008:GET852022 GOP852008:GOP852022 GYL852008:GYL852022 HIH852008:HIH852022 HSD852008:HSD852022 IBZ852008:IBZ852022 ILV852008:ILV852022 IVR852008:IVR852022 JFN852008:JFN852022 JPJ852008:JPJ852022 JZF852008:JZF852022 KJB852008:KJB852022 KSX852008:KSX852022 LCT852008:LCT852022 LMP852008:LMP852022 LWL852008:LWL852022 MGH852008:MGH852022 MQD852008:MQD852022 MZZ852008:MZZ852022 NJV852008:NJV852022 NTR852008:NTR852022 ODN852008:ODN852022 ONJ852008:ONJ852022 OXF852008:OXF852022 PHB852008:PHB852022 PQX852008:PQX852022 QAT852008:QAT852022 QKP852008:QKP852022 QUL852008:QUL852022 REH852008:REH852022 ROD852008:ROD852022 RXZ852008:RXZ852022 SHV852008:SHV852022 SRR852008:SRR852022 TBN852008:TBN852022 TLJ852008:TLJ852022 TVF852008:TVF852022 UFB852008:UFB852022 UOX852008:UOX852022 UYT852008:UYT852022 VIP852008:VIP852022 VSL852008:VSL852022 WCH852008:WCH852022 WMD852008:WMD852022 WVZ852008:WVZ852022 R917544:R917558 JN917544:JN917558 TJ917544:TJ917558 ADF917544:ADF917558 ANB917544:ANB917558 AWX917544:AWX917558 BGT917544:BGT917558 BQP917544:BQP917558 CAL917544:CAL917558 CKH917544:CKH917558 CUD917544:CUD917558 DDZ917544:DDZ917558 DNV917544:DNV917558 DXR917544:DXR917558 EHN917544:EHN917558 ERJ917544:ERJ917558 FBF917544:FBF917558 FLB917544:FLB917558 FUX917544:FUX917558 GET917544:GET917558 GOP917544:GOP917558 GYL917544:GYL917558 HIH917544:HIH917558 HSD917544:HSD917558 IBZ917544:IBZ917558 ILV917544:ILV917558 IVR917544:IVR917558 JFN917544:JFN917558 JPJ917544:JPJ917558 JZF917544:JZF917558 KJB917544:KJB917558 KSX917544:KSX917558 LCT917544:LCT917558 LMP917544:LMP917558 LWL917544:LWL917558 MGH917544:MGH917558 MQD917544:MQD917558 MZZ917544:MZZ917558 NJV917544:NJV917558 NTR917544:NTR917558 ODN917544:ODN917558 ONJ917544:ONJ917558 OXF917544:OXF917558 PHB917544:PHB917558 PQX917544:PQX917558 QAT917544:QAT917558 QKP917544:QKP917558 QUL917544:QUL917558 REH917544:REH917558 ROD917544:ROD917558 RXZ917544:RXZ917558 SHV917544:SHV917558 SRR917544:SRR917558 TBN917544:TBN917558 TLJ917544:TLJ917558 TVF917544:TVF917558 UFB917544:UFB917558 UOX917544:UOX917558 UYT917544:UYT917558 VIP917544:VIP917558 VSL917544:VSL917558 WCH917544:WCH917558 WMD917544:WMD917558 WVZ917544:WVZ917558 R983080:R983094 JN983080:JN983094 TJ983080:TJ983094 ADF983080:ADF983094 ANB983080:ANB983094 AWX983080:AWX983094 BGT983080:BGT983094 BQP983080:BQP983094 CAL983080:CAL983094 CKH983080:CKH983094 CUD983080:CUD983094 DDZ983080:DDZ983094 DNV983080:DNV983094 DXR983080:DXR983094 EHN983080:EHN983094 ERJ983080:ERJ983094 FBF983080:FBF983094 FLB983080:FLB983094 FUX983080:FUX983094 GET983080:GET983094 GOP983080:GOP983094 GYL983080:GYL983094 HIH983080:HIH983094 HSD983080:HSD983094 IBZ983080:IBZ983094 ILV983080:ILV983094 IVR983080:IVR983094 JFN983080:JFN983094 JPJ983080:JPJ983094 JZF983080:JZF983094 KJB983080:KJB983094 KSX983080:KSX983094 LCT983080:LCT983094 LMP983080:LMP983094 LWL983080:LWL983094 MGH983080:MGH983094 MQD983080:MQD983094 MZZ983080:MZZ983094 NJV983080:NJV983094 NTR983080:NTR983094 ODN983080:ODN983094 ONJ983080:ONJ983094 OXF983080:OXF983094 PHB983080:PHB983094 PQX983080:PQX983094 QAT983080:QAT983094 QKP983080:QKP983094 QUL983080:QUL983094 REH983080:REH983094 ROD983080:ROD983094 RXZ983080:RXZ983094 SHV983080:SHV983094 SRR983080:SRR983094 TBN983080:TBN983094 TLJ983080:TLJ983094 TVF983080:TVF983094 UFB983080:UFB983094 UOX983080:UOX983094 UYT983080:UYT983094 VIP983080:VIP983094 VSL983080:VSL983094 WCH983080:WCH983094 WMD983080:WMD983094 WVZ983080:WVZ983094 U40:U54 JQ40:JQ54 TM40:TM54 ADI40:ADI54 ANE40:ANE54 AXA40:AXA54 BGW40:BGW54 BQS40:BQS54 CAO40:CAO54 CKK40:CKK54 CUG40:CUG54 DEC40:DEC54 DNY40:DNY54 DXU40:DXU54 EHQ40:EHQ54 ERM40:ERM54 FBI40:FBI54 FLE40:FLE54 FVA40:FVA54 GEW40:GEW54 GOS40:GOS54 GYO40:GYO54 HIK40:HIK54 HSG40:HSG54 ICC40:ICC54 ILY40:ILY54 IVU40:IVU54 JFQ40:JFQ54 JPM40:JPM54 JZI40:JZI54 KJE40:KJE54 KTA40:KTA54 LCW40:LCW54 LMS40:LMS54 LWO40:LWO54 MGK40:MGK54 MQG40:MQG54 NAC40:NAC54 NJY40:NJY54 NTU40:NTU54 ODQ40:ODQ54 ONM40:ONM54 OXI40:OXI54 PHE40:PHE54 PRA40:PRA54 QAW40:QAW54 QKS40:QKS54 QUO40:QUO54 REK40:REK54 ROG40:ROG54 RYC40:RYC54 SHY40:SHY54 SRU40:SRU54 TBQ40:TBQ54 TLM40:TLM54 TVI40:TVI54 UFE40:UFE54 UPA40:UPA54 UYW40:UYW54 VIS40:VIS54 VSO40:VSO54 WCK40:WCK54 WMG40:WMG54 WWC40:WWC54 U65576:U65590 JQ65576:JQ65590 TM65576:TM65590 ADI65576:ADI65590 ANE65576:ANE65590 AXA65576:AXA65590 BGW65576:BGW65590 BQS65576:BQS65590 CAO65576:CAO65590 CKK65576:CKK65590 CUG65576:CUG65590 DEC65576:DEC65590 DNY65576:DNY65590 DXU65576:DXU65590 EHQ65576:EHQ65590 ERM65576:ERM65590 FBI65576:FBI65590 FLE65576:FLE65590 FVA65576:FVA65590 GEW65576:GEW65590 GOS65576:GOS65590 GYO65576:GYO65590 HIK65576:HIK65590 HSG65576:HSG65590 ICC65576:ICC65590 ILY65576:ILY65590 IVU65576:IVU65590 JFQ65576:JFQ65590 JPM65576:JPM65590 JZI65576:JZI65590 KJE65576:KJE65590 KTA65576:KTA65590 LCW65576:LCW65590 LMS65576:LMS65590 LWO65576:LWO65590 MGK65576:MGK65590 MQG65576:MQG65590 NAC65576:NAC65590 NJY65576:NJY65590 NTU65576:NTU65590 ODQ65576:ODQ65590 ONM65576:ONM65590 OXI65576:OXI65590 PHE65576:PHE65590 PRA65576:PRA65590 QAW65576:QAW65590 QKS65576:QKS65590 QUO65576:QUO65590 REK65576:REK65590 ROG65576:ROG65590 RYC65576:RYC65590 SHY65576:SHY65590 SRU65576:SRU65590 TBQ65576:TBQ65590 TLM65576:TLM65590 TVI65576:TVI65590 UFE65576:UFE65590 UPA65576:UPA65590 UYW65576:UYW65590 VIS65576:VIS65590 VSO65576:VSO65590 WCK65576:WCK65590 WMG65576:WMG65590 WWC65576:WWC65590 U131112:U131126 JQ131112:JQ131126 TM131112:TM131126 ADI131112:ADI131126 ANE131112:ANE131126 AXA131112:AXA131126 BGW131112:BGW131126 BQS131112:BQS131126 CAO131112:CAO131126 CKK131112:CKK131126 CUG131112:CUG131126 DEC131112:DEC131126 DNY131112:DNY131126 DXU131112:DXU131126 EHQ131112:EHQ131126 ERM131112:ERM131126 FBI131112:FBI131126 FLE131112:FLE131126 FVA131112:FVA131126 GEW131112:GEW131126 GOS131112:GOS131126 GYO131112:GYO131126 HIK131112:HIK131126 HSG131112:HSG131126 ICC131112:ICC131126 ILY131112:ILY131126 IVU131112:IVU131126 JFQ131112:JFQ131126 JPM131112:JPM131126 JZI131112:JZI131126 KJE131112:KJE131126 KTA131112:KTA131126 LCW131112:LCW131126 LMS131112:LMS131126 LWO131112:LWO131126 MGK131112:MGK131126 MQG131112:MQG131126 NAC131112:NAC131126 NJY131112:NJY131126 NTU131112:NTU131126 ODQ131112:ODQ131126 ONM131112:ONM131126 OXI131112:OXI131126 PHE131112:PHE131126 PRA131112:PRA131126 QAW131112:QAW131126 QKS131112:QKS131126 QUO131112:QUO131126 REK131112:REK131126 ROG131112:ROG131126 RYC131112:RYC131126 SHY131112:SHY131126 SRU131112:SRU131126 TBQ131112:TBQ131126 TLM131112:TLM131126 TVI131112:TVI131126 UFE131112:UFE131126 UPA131112:UPA131126 UYW131112:UYW131126 VIS131112:VIS131126 VSO131112:VSO131126 WCK131112:WCK131126 WMG131112:WMG131126 WWC131112:WWC131126 U196648:U196662 JQ196648:JQ196662 TM196648:TM196662 ADI196648:ADI196662 ANE196648:ANE196662 AXA196648:AXA196662 BGW196648:BGW196662 BQS196648:BQS196662 CAO196648:CAO196662 CKK196648:CKK196662 CUG196648:CUG196662 DEC196648:DEC196662 DNY196648:DNY196662 DXU196648:DXU196662 EHQ196648:EHQ196662 ERM196648:ERM196662 FBI196648:FBI196662 FLE196648:FLE196662 FVA196648:FVA196662 GEW196648:GEW196662 GOS196648:GOS196662 GYO196648:GYO196662 HIK196648:HIK196662 HSG196648:HSG196662 ICC196648:ICC196662 ILY196648:ILY196662 IVU196648:IVU196662 JFQ196648:JFQ196662 JPM196648:JPM196662 JZI196648:JZI196662 KJE196648:KJE196662 KTA196648:KTA196662 LCW196648:LCW196662 LMS196648:LMS196662 LWO196648:LWO196662 MGK196648:MGK196662 MQG196648:MQG196662 NAC196648:NAC196662 NJY196648:NJY196662 NTU196648:NTU196662 ODQ196648:ODQ196662 ONM196648:ONM196662 OXI196648:OXI196662 PHE196648:PHE196662 PRA196648:PRA196662 QAW196648:QAW196662 QKS196648:QKS196662 QUO196648:QUO196662 REK196648:REK196662 ROG196648:ROG196662 RYC196648:RYC196662 SHY196648:SHY196662 SRU196648:SRU196662 TBQ196648:TBQ196662 TLM196648:TLM196662 TVI196648:TVI196662 UFE196648:UFE196662 UPA196648:UPA196662 UYW196648:UYW196662 VIS196648:VIS196662 VSO196648:VSO196662 WCK196648:WCK196662 WMG196648:WMG196662 WWC196648:WWC196662 U262184:U262198 JQ262184:JQ262198 TM262184:TM262198 ADI262184:ADI262198 ANE262184:ANE262198 AXA262184:AXA262198 BGW262184:BGW262198 BQS262184:BQS262198 CAO262184:CAO262198 CKK262184:CKK262198 CUG262184:CUG262198 DEC262184:DEC262198 DNY262184:DNY262198 DXU262184:DXU262198 EHQ262184:EHQ262198 ERM262184:ERM262198 FBI262184:FBI262198 FLE262184:FLE262198 FVA262184:FVA262198 GEW262184:GEW262198 GOS262184:GOS262198 GYO262184:GYO262198 HIK262184:HIK262198 HSG262184:HSG262198 ICC262184:ICC262198 ILY262184:ILY262198 IVU262184:IVU262198 JFQ262184:JFQ262198 JPM262184:JPM262198 JZI262184:JZI262198 KJE262184:KJE262198 KTA262184:KTA262198 LCW262184:LCW262198 LMS262184:LMS262198 LWO262184:LWO262198 MGK262184:MGK262198 MQG262184:MQG262198 NAC262184:NAC262198 NJY262184:NJY262198 NTU262184:NTU262198 ODQ262184:ODQ262198 ONM262184:ONM262198 OXI262184:OXI262198 PHE262184:PHE262198 PRA262184:PRA262198 QAW262184:QAW262198 QKS262184:QKS262198 QUO262184:QUO262198 REK262184:REK262198 ROG262184:ROG262198 RYC262184:RYC262198 SHY262184:SHY262198 SRU262184:SRU262198 TBQ262184:TBQ262198 TLM262184:TLM262198 TVI262184:TVI262198 UFE262184:UFE262198 UPA262184:UPA262198 UYW262184:UYW262198 VIS262184:VIS262198 VSO262184:VSO262198 WCK262184:WCK262198 WMG262184:WMG262198 WWC262184:WWC262198 U327720:U327734 JQ327720:JQ327734 TM327720:TM327734 ADI327720:ADI327734 ANE327720:ANE327734 AXA327720:AXA327734 BGW327720:BGW327734 BQS327720:BQS327734 CAO327720:CAO327734 CKK327720:CKK327734 CUG327720:CUG327734 DEC327720:DEC327734 DNY327720:DNY327734 DXU327720:DXU327734 EHQ327720:EHQ327734 ERM327720:ERM327734 FBI327720:FBI327734 FLE327720:FLE327734 FVA327720:FVA327734 GEW327720:GEW327734 GOS327720:GOS327734 GYO327720:GYO327734 HIK327720:HIK327734 HSG327720:HSG327734 ICC327720:ICC327734 ILY327720:ILY327734 IVU327720:IVU327734 JFQ327720:JFQ327734 JPM327720:JPM327734 JZI327720:JZI327734 KJE327720:KJE327734 KTA327720:KTA327734 LCW327720:LCW327734 LMS327720:LMS327734 LWO327720:LWO327734 MGK327720:MGK327734 MQG327720:MQG327734 NAC327720:NAC327734 NJY327720:NJY327734 NTU327720:NTU327734 ODQ327720:ODQ327734 ONM327720:ONM327734 OXI327720:OXI327734 PHE327720:PHE327734 PRA327720:PRA327734 QAW327720:QAW327734 QKS327720:QKS327734 QUO327720:QUO327734 REK327720:REK327734 ROG327720:ROG327734 RYC327720:RYC327734 SHY327720:SHY327734 SRU327720:SRU327734 TBQ327720:TBQ327734 TLM327720:TLM327734 TVI327720:TVI327734 UFE327720:UFE327734 UPA327720:UPA327734 UYW327720:UYW327734 VIS327720:VIS327734 VSO327720:VSO327734 WCK327720:WCK327734 WMG327720:WMG327734 WWC327720:WWC327734 U393256:U393270 JQ393256:JQ393270 TM393256:TM393270 ADI393256:ADI393270 ANE393256:ANE393270 AXA393256:AXA393270 BGW393256:BGW393270 BQS393256:BQS393270 CAO393256:CAO393270 CKK393256:CKK393270 CUG393256:CUG393270 DEC393256:DEC393270 DNY393256:DNY393270 DXU393256:DXU393270 EHQ393256:EHQ393270 ERM393256:ERM393270 FBI393256:FBI393270 FLE393256:FLE393270 FVA393256:FVA393270 GEW393256:GEW393270 GOS393256:GOS393270 GYO393256:GYO393270 HIK393256:HIK393270 HSG393256:HSG393270 ICC393256:ICC393270 ILY393256:ILY393270 IVU393256:IVU393270 JFQ393256:JFQ393270 JPM393256:JPM393270 JZI393256:JZI393270 KJE393256:KJE393270 KTA393256:KTA393270 LCW393256:LCW393270 LMS393256:LMS393270 LWO393256:LWO393270 MGK393256:MGK393270 MQG393256:MQG393270 NAC393256:NAC393270 NJY393256:NJY393270 NTU393256:NTU393270 ODQ393256:ODQ393270 ONM393256:ONM393270 OXI393256:OXI393270 PHE393256:PHE393270 PRA393256:PRA393270 QAW393256:QAW393270 QKS393256:QKS393270 QUO393256:QUO393270 REK393256:REK393270 ROG393256:ROG393270 RYC393256:RYC393270 SHY393256:SHY393270 SRU393256:SRU393270 TBQ393256:TBQ393270 TLM393256:TLM393270 TVI393256:TVI393270 UFE393256:UFE393270 UPA393256:UPA393270 UYW393256:UYW393270 VIS393256:VIS393270 VSO393256:VSO393270 WCK393256:WCK393270 WMG393256:WMG393270 WWC393256:WWC393270 U458792:U458806 JQ458792:JQ458806 TM458792:TM458806 ADI458792:ADI458806 ANE458792:ANE458806 AXA458792:AXA458806 BGW458792:BGW458806 BQS458792:BQS458806 CAO458792:CAO458806 CKK458792:CKK458806 CUG458792:CUG458806 DEC458792:DEC458806 DNY458792:DNY458806 DXU458792:DXU458806 EHQ458792:EHQ458806 ERM458792:ERM458806 FBI458792:FBI458806 FLE458792:FLE458806 FVA458792:FVA458806 GEW458792:GEW458806 GOS458792:GOS458806 GYO458792:GYO458806 HIK458792:HIK458806 HSG458792:HSG458806 ICC458792:ICC458806 ILY458792:ILY458806 IVU458792:IVU458806 JFQ458792:JFQ458806 JPM458792:JPM458806 JZI458792:JZI458806 KJE458792:KJE458806 KTA458792:KTA458806 LCW458792:LCW458806 LMS458792:LMS458806 LWO458792:LWO458806 MGK458792:MGK458806 MQG458792:MQG458806 NAC458792:NAC458806 NJY458792:NJY458806 NTU458792:NTU458806 ODQ458792:ODQ458806 ONM458792:ONM458806 OXI458792:OXI458806 PHE458792:PHE458806 PRA458792:PRA458806 QAW458792:QAW458806 QKS458792:QKS458806 QUO458792:QUO458806 REK458792:REK458806 ROG458792:ROG458806 RYC458792:RYC458806 SHY458792:SHY458806 SRU458792:SRU458806 TBQ458792:TBQ458806 TLM458792:TLM458806 TVI458792:TVI458806 UFE458792:UFE458806 UPA458792:UPA458806 UYW458792:UYW458806 VIS458792:VIS458806 VSO458792:VSO458806 WCK458792:WCK458806 WMG458792:WMG458806 WWC458792:WWC458806 U524328:U524342 JQ524328:JQ524342 TM524328:TM524342 ADI524328:ADI524342 ANE524328:ANE524342 AXA524328:AXA524342 BGW524328:BGW524342 BQS524328:BQS524342 CAO524328:CAO524342 CKK524328:CKK524342 CUG524328:CUG524342 DEC524328:DEC524342 DNY524328:DNY524342 DXU524328:DXU524342 EHQ524328:EHQ524342 ERM524328:ERM524342 FBI524328:FBI524342 FLE524328:FLE524342 FVA524328:FVA524342 GEW524328:GEW524342 GOS524328:GOS524342 GYO524328:GYO524342 HIK524328:HIK524342 HSG524328:HSG524342 ICC524328:ICC524342 ILY524328:ILY524342 IVU524328:IVU524342 JFQ524328:JFQ524342 JPM524328:JPM524342 JZI524328:JZI524342 KJE524328:KJE524342 KTA524328:KTA524342 LCW524328:LCW524342 LMS524328:LMS524342 LWO524328:LWO524342 MGK524328:MGK524342 MQG524328:MQG524342 NAC524328:NAC524342 NJY524328:NJY524342 NTU524328:NTU524342 ODQ524328:ODQ524342 ONM524328:ONM524342 OXI524328:OXI524342 PHE524328:PHE524342 PRA524328:PRA524342 QAW524328:QAW524342 QKS524328:QKS524342 QUO524328:QUO524342 REK524328:REK524342 ROG524328:ROG524342 RYC524328:RYC524342 SHY524328:SHY524342 SRU524328:SRU524342 TBQ524328:TBQ524342 TLM524328:TLM524342 TVI524328:TVI524342 UFE524328:UFE524342 UPA524328:UPA524342 UYW524328:UYW524342 VIS524328:VIS524342 VSO524328:VSO524342 WCK524328:WCK524342 WMG524328:WMG524342 WWC524328:WWC524342 U589864:U589878 JQ589864:JQ589878 TM589864:TM589878 ADI589864:ADI589878 ANE589864:ANE589878 AXA589864:AXA589878 BGW589864:BGW589878 BQS589864:BQS589878 CAO589864:CAO589878 CKK589864:CKK589878 CUG589864:CUG589878 DEC589864:DEC589878 DNY589864:DNY589878 DXU589864:DXU589878 EHQ589864:EHQ589878 ERM589864:ERM589878 FBI589864:FBI589878 FLE589864:FLE589878 FVA589864:FVA589878 GEW589864:GEW589878 GOS589864:GOS589878 GYO589864:GYO589878 HIK589864:HIK589878 HSG589864:HSG589878 ICC589864:ICC589878 ILY589864:ILY589878 IVU589864:IVU589878 JFQ589864:JFQ589878 JPM589864:JPM589878 JZI589864:JZI589878 KJE589864:KJE589878 KTA589864:KTA589878 LCW589864:LCW589878 LMS589864:LMS589878 LWO589864:LWO589878 MGK589864:MGK589878 MQG589864:MQG589878 NAC589864:NAC589878 NJY589864:NJY589878 NTU589864:NTU589878 ODQ589864:ODQ589878 ONM589864:ONM589878 OXI589864:OXI589878 PHE589864:PHE589878 PRA589864:PRA589878 QAW589864:QAW589878 QKS589864:QKS589878 QUO589864:QUO589878 REK589864:REK589878 ROG589864:ROG589878 RYC589864:RYC589878 SHY589864:SHY589878 SRU589864:SRU589878 TBQ589864:TBQ589878 TLM589864:TLM589878 TVI589864:TVI589878 UFE589864:UFE589878 UPA589864:UPA589878 UYW589864:UYW589878 VIS589864:VIS589878 VSO589864:VSO589878 WCK589864:WCK589878 WMG589864:WMG589878 WWC589864:WWC589878 U655400:U655414 JQ655400:JQ655414 TM655400:TM655414 ADI655400:ADI655414 ANE655400:ANE655414 AXA655400:AXA655414 BGW655400:BGW655414 BQS655400:BQS655414 CAO655400:CAO655414 CKK655400:CKK655414 CUG655400:CUG655414 DEC655400:DEC655414 DNY655400:DNY655414 DXU655400:DXU655414 EHQ655400:EHQ655414 ERM655400:ERM655414 FBI655400:FBI655414 FLE655400:FLE655414 FVA655400:FVA655414 GEW655400:GEW655414 GOS655400:GOS655414 GYO655400:GYO655414 HIK655400:HIK655414 HSG655400:HSG655414 ICC655400:ICC655414 ILY655400:ILY655414 IVU655400:IVU655414 JFQ655400:JFQ655414 JPM655400:JPM655414 JZI655400:JZI655414 KJE655400:KJE655414 KTA655400:KTA655414 LCW655400:LCW655414 LMS655400:LMS655414 LWO655400:LWO655414 MGK655400:MGK655414 MQG655400:MQG655414 NAC655400:NAC655414 NJY655400:NJY655414 NTU655400:NTU655414 ODQ655400:ODQ655414 ONM655400:ONM655414 OXI655400:OXI655414 PHE655400:PHE655414 PRA655400:PRA655414 QAW655400:QAW655414 QKS655400:QKS655414 QUO655400:QUO655414 REK655400:REK655414 ROG655400:ROG655414 RYC655400:RYC655414 SHY655400:SHY655414 SRU655400:SRU655414 TBQ655400:TBQ655414 TLM655400:TLM655414 TVI655400:TVI655414 UFE655400:UFE655414 UPA655400:UPA655414 UYW655400:UYW655414 VIS655400:VIS655414 VSO655400:VSO655414 WCK655400:WCK655414 WMG655400:WMG655414 WWC655400:WWC655414 U720936:U720950 JQ720936:JQ720950 TM720936:TM720950 ADI720936:ADI720950 ANE720936:ANE720950 AXA720936:AXA720950 BGW720936:BGW720950 BQS720936:BQS720950 CAO720936:CAO720950 CKK720936:CKK720950 CUG720936:CUG720950 DEC720936:DEC720950 DNY720936:DNY720950 DXU720936:DXU720950 EHQ720936:EHQ720950 ERM720936:ERM720950 FBI720936:FBI720950 FLE720936:FLE720950 FVA720936:FVA720950 GEW720936:GEW720950 GOS720936:GOS720950 GYO720936:GYO720950 HIK720936:HIK720950 HSG720936:HSG720950 ICC720936:ICC720950 ILY720936:ILY720950 IVU720936:IVU720950 JFQ720936:JFQ720950 JPM720936:JPM720950 JZI720936:JZI720950 KJE720936:KJE720950 KTA720936:KTA720950 LCW720936:LCW720950 LMS720936:LMS720950 LWO720936:LWO720950 MGK720936:MGK720950 MQG720936:MQG720950 NAC720936:NAC720950 NJY720936:NJY720950 NTU720936:NTU720950 ODQ720936:ODQ720950 ONM720936:ONM720950 OXI720936:OXI720950 PHE720936:PHE720950 PRA720936:PRA720950 QAW720936:QAW720950 QKS720936:QKS720950 QUO720936:QUO720950 REK720936:REK720950 ROG720936:ROG720950 RYC720936:RYC720950 SHY720936:SHY720950 SRU720936:SRU720950 TBQ720936:TBQ720950 TLM720936:TLM720950 TVI720936:TVI720950 UFE720936:UFE720950 UPA720936:UPA720950 UYW720936:UYW720950 VIS720936:VIS720950 VSO720936:VSO720950 WCK720936:WCK720950 WMG720936:WMG720950 WWC720936:WWC720950 U786472:U786486 JQ786472:JQ786486 TM786472:TM786486 ADI786472:ADI786486 ANE786472:ANE786486 AXA786472:AXA786486 BGW786472:BGW786486 BQS786472:BQS786486 CAO786472:CAO786486 CKK786472:CKK786486 CUG786472:CUG786486 DEC786472:DEC786486 DNY786472:DNY786486 DXU786472:DXU786486 EHQ786472:EHQ786486 ERM786472:ERM786486 FBI786472:FBI786486 FLE786472:FLE786486 FVA786472:FVA786486 GEW786472:GEW786486 GOS786472:GOS786486 GYO786472:GYO786486 HIK786472:HIK786486 HSG786472:HSG786486 ICC786472:ICC786486 ILY786472:ILY786486 IVU786472:IVU786486 JFQ786472:JFQ786486 JPM786472:JPM786486 JZI786472:JZI786486 KJE786472:KJE786486 KTA786472:KTA786486 LCW786472:LCW786486 LMS786472:LMS786486 LWO786472:LWO786486 MGK786472:MGK786486 MQG786472:MQG786486 NAC786472:NAC786486 NJY786472:NJY786486 NTU786472:NTU786486 ODQ786472:ODQ786486 ONM786472:ONM786486 OXI786472:OXI786486 PHE786472:PHE786486 PRA786472:PRA786486 QAW786472:QAW786486 QKS786472:QKS786486 QUO786472:QUO786486 REK786472:REK786486 ROG786472:ROG786486 RYC786472:RYC786486 SHY786472:SHY786486 SRU786472:SRU786486 TBQ786472:TBQ786486 TLM786472:TLM786486 TVI786472:TVI786486 UFE786472:UFE786486 UPA786472:UPA786486 UYW786472:UYW786486 VIS786472:VIS786486 VSO786472:VSO786486 WCK786472:WCK786486 WMG786472:WMG786486 WWC786472:WWC786486 U852008:U852022 JQ852008:JQ852022 TM852008:TM852022 ADI852008:ADI852022 ANE852008:ANE852022 AXA852008:AXA852022 BGW852008:BGW852022 BQS852008:BQS852022 CAO852008:CAO852022 CKK852008:CKK852022 CUG852008:CUG852022 DEC852008:DEC852022 DNY852008:DNY852022 DXU852008:DXU852022 EHQ852008:EHQ852022 ERM852008:ERM852022 FBI852008:FBI852022 FLE852008:FLE852022 FVA852008:FVA852022 GEW852008:GEW852022 GOS852008:GOS852022 GYO852008:GYO852022 HIK852008:HIK852022 HSG852008:HSG852022 ICC852008:ICC852022 ILY852008:ILY852022 IVU852008:IVU852022 JFQ852008:JFQ852022 JPM852008:JPM852022 JZI852008:JZI852022 KJE852008:KJE852022 KTA852008:KTA852022 LCW852008:LCW852022 LMS852008:LMS852022 LWO852008:LWO852022 MGK852008:MGK852022 MQG852008:MQG852022 NAC852008:NAC852022 NJY852008:NJY852022 NTU852008:NTU852022 ODQ852008:ODQ852022 ONM852008:ONM852022 OXI852008:OXI852022 PHE852008:PHE852022 PRA852008:PRA852022 QAW852008:QAW852022 QKS852008:QKS852022 QUO852008:QUO852022 REK852008:REK852022 ROG852008:ROG852022 RYC852008:RYC852022 SHY852008:SHY852022 SRU852008:SRU852022 TBQ852008:TBQ852022 TLM852008:TLM852022 TVI852008:TVI852022 UFE852008:UFE852022 UPA852008:UPA852022 UYW852008:UYW852022 VIS852008:VIS852022 VSO852008:VSO852022 WCK852008:WCK852022 WMG852008:WMG852022 WWC852008:WWC852022 U917544:U917558 JQ917544:JQ917558 TM917544:TM917558 ADI917544:ADI917558 ANE917544:ANE917558 AXA917544:AXA917558 BGW917544:BGW917558 BQS917544:BQS917558 CAO917544:CAO917558 CKK917544:CKK917558 CUG917544:CUG917558 DEC917544:DEC917558 DNY917544:DNY917558 DXU917544:DXU917558 EHQ917544:EHQ917558 ERM917544:ERM917558 FBI917544:FBI917558 FLE917544:FLE917558 FVA917544:FVA917558 GEW917544:GEW917558 GOS917544:GOS917558 GYO917544:GYO917558 HIK917544:HIK917558 HSG917544:HSG917558 ICC917544:ICC917558 ILY917544:ILY917558 IVU917544:IVU917558 JFQ917544:JFQ917558 JPM917544:JPM917558 JZI917544:JZI917558 KJE917544:KJE917558 KTA917544:KTA917558 LCW917544:LCW917558 LMS917544:LMS917558 LWO917544:LWO917558 MGK917544:MGK917558 MQG917544:MQG917558 NAC917544:NAC917558 NJY917544:NJY917558 NTU917544:NTU917558 ODQ917544:ODQ917558 ONM917544:ONM917558 OXI917544:OXI917558 PHE917544:PHE917558 PRA917544:PRA917558 QAW917544:QAW917558 QKS917544:QKS917558 QUO917544:QUO917558 REK917544:REK917558 ROG917544:ROG917558 RYC917544:RYC917558 SHY917544:SHY917558 SRU917544:SRU917558 TBQ917544:TBQ917558 TLM917544:TLM917558 TVI917544:TVI917558 UFE917544:UFE917558 UPA917544:UPA917558 UYW917544:UYW917558 VIS917544:VIS917558 VSO917544:VSO917558 WCK917544:WCK917558 WMG917544:WMG917558 WWC917544:WWC917558 U983080:U983094 JQ983080:JQ983094 TM983080:TM983094 ADI983080:ADI983094 ANE983080:ANE983094 AXA983080:AXA983094 BGW983080:BGW983094 BQS983080:BQS983094 CAO983080:CAO983094 CKK983080:CKK983094 CUG983080:CUG983094 DEC983080:DEC983094 DNY983080:DNY983094 DXU983080:DXU983094 EHQ983080:EHQ983094 ERM983080:ERM983094 FBI983080:FBI983094 FLE983080:FLE983094 FVA983080:FVA983094 GEW983080:GEW983094 GOS983080:GOS983094 GYO983080:GYO983094 HIK983080:HIK983094 HSG983080:HSG983094 ICC983080:ICC983094 ILY983080:ILY983094 IVU983080:IVU983094 JFQ983080:JFQ983094 JPM983080:JPM983094 JZI983080:JZI983094 KJE983080:KJE983094 KTA983080:KTA983094 LCW983080:LCW983094 LMS983080:LMS983094 LWO983080:LWO983094 MGK983080:MGK983094 MQG983080:MQG983094 NAC983080:NAC983094 NJY983080:NJY983094 NTU983080:NTU983094 ODQ983080:ODQ983094 ONM983080:ONM983094 OXI983080:OXI983094 PHE983080:PHE983094 PRA983080:PRA983094 QAW983080:QAW983094 QKS983080:QKS983094 QUO983080:QUO983094 REK983080:REK983094 ROG983080:ROG983094 RYC983080:RYC983094 SHY983080:SHY983094 SRU983080:SRU983094 TBQ983080:TBQ983094 TLM983080:TLM983094 TVI983080:TVI983094 UFE983080:UFE983094 UPA983080:UPA983094 UYW983080:UYW983094 VIS983080:VIS983094 VSO983080:VSO983094 WCK983080:WCK983094 WMG983080:WMG983094 WWC983080:WWC983094 X40:X54 JT40:JT54 TP40:TP54 ADL40:ADL54 ANH40:ANH54 AXD40:AXD54 BGZ40:BGZ54 BQV40:BQV54 CAR40:CAR54 CKN40:CKN54 CUJ40:CUJ54 DEF40:DEF54 DOB40:DOB54 DXX40:DXX54 EHT40:EHT54 ERP40:ERP54 FBL40:FBL54 FLH40:FLH54 FVD40:FVD54 GEZ40:GEZ54 GOV40:GOV54 GYR40:GYR54 HIN40:HIN54 HSJ40:HSJ54 ICF40:ICF54 IMB40:IMB54 IVX40:IVX54 JFT40:JFT54 JPP40:JPP54 JZL40:JZL54 KJH40:KJH54 KTD40:KTD54 LCZ40:LCZ54 LMV40:LMV54 LWR40:LWR54 MGN40:MGN54 MQJ40:MQJ54 NAF40:NAF54 NKB40:NKB54 NTX40:NTX54 ODT40:ODT54 ONP40:ONP54 OXL40:OXL54 PHH40:PHH54 PRD40:PRD54 QAZ40:QAZ54 QKV40:QKV54 QUR40:QUR54 REN40:REN54 ROJ40:ROJ54 RYF40:RYF54 SIB40:SIB54 SRX40:SRX54 TBT40:TBT54 TLP40:TLP54 TVL40:TVL54 UFH40:UFH54 UPD40:UPD54 UYZ40:UYZ54 VIV40:VIV54 VSR40:VSR54 WCN40:WCN54 WMJ40:WMJ54 WWF40:WWF54 X65576:X65590 JT65576:JT65590 TP65576:TP65590 ADL65576:ADL65590 ANH65576:ANH65590 AXD65576:AXD65590 BGZ65576:BGZ65590 BQV65576:BQV65590 CAR65576:CAR65590 CKN65576:CKN65590 CUJ65576:CUJ65590 DEF65576:DEF65590 DOB65576:DOB65590 DXX65576:DXX65590 EHT65576:EHT65590 ERP65576:ERP65590 FBL65576:FBL65590 FLH65576:FLH65590 FVD65576:FVD65590 GEZ65576:GEZ65590 GOV65576:GOV65590 GYR65576:GYR65590 HIN65576:HIN65590 HSJ65576:HSJ65590 ICF65576:ICF65590 IMB65576:IMB65590 IVX65576:IVX65590 JFT65576:JFT65590 JPP65576:JPP65590 JZL65576:JZL65590 KJH65576:KJH65590 KTD65576:KTD65590 LCZ65576:LCZ65590 LMV65576:LMV65590 LWR65576:LWR65590 MGN65576:MGN65590 MQJ65576:MQJ65590 NAF65576:NAF65590 NKB65576:NKB65590 NTX65576:NTX65590 ODT65576:ODT65590 ONP65576:ONP65590 OXL65576:OXL65590 PHH65576:PHH65590 PRD65576:PRD65590 QAZ65576:QAZ65590 QKV65576:QKV65590 QUR65576:QUR65590 REN65576:REN65590 ROJ65576:ROJ65590 RYF65576:RYF65590 SIB65576:SIB65590 SRX65576:SRX65590 TBT65576:TBT65590 TLP65576:TLP65590 TVL65576:TVL65590 UFH65576:UFH65590 UPD65576:UPD65590 UYZ65576:UYZ65590 VIV65576:VIV65590 VSR65576:VSR65590 WCN65576:WCN65590 WMJ65576:WMJ65590 WWF65576:WWF65590 X131112:X131126 JT131112:JT131126 TP131112:TP131126 ADL131112:ADL131126 ANH131112:ANH131126 AXD131112:AXD131126 BGZ131112:BGZ131126 BQV131112:BQV131126 CAR131112:CAR131126 CKN131112:CKN131126 CUJ131112:CUJ131126 DEF131112:DEF131126 DOB131112:DOB131126 DXX131112:DXX131126 EHT131112:EHT131126 ERP131112:ERP131126 FBL131112:FBL131126 FLH131112:FLH131126 FVD131112:FVD131126 GEZ131112:GEZ131126 GOV131112:GOV131126 GYR131112:GYR131126 HIN131112:HIN131126 HSJ131112:HSJ131126 ICF131112:ICF131126 IMB131112:IMB131126 IVX131112:IVX131126 JFT131112:JFT131126 JPP131112:JPP131126 JZL131112:JZL131126 KJH131112:KJH131126 KTD131112:KTD131126 LCZ131112:LCZ131126 LMV131112:LMV131126 LWR131112:LWR131126 MGN131112:MGN131126 MQJ131112:MQJ131126 NAF131112:NAF131126 NKB131112:NKB131126 NTX131112:NTX131126 ODT131112:ODT131126 ONP131112:ONP131126 OXL131112:OXL131126 PHH131112:PHH131126 PRD131112:PRD131126 QAZ131112:QAZ131126 QKV131112:QKV131126 QUR131112:QUR131126 REN131112:REN131126 ROJ131112:ROJ131126 RYF131112:RYF131126 SIB131112:SIB131126 SRX131112:SRX131126 TBT131112:TBT131126 TLP131112:TLP131126 TVL131112:TVL131126 UFH131112:UFH131126 UPD131112:UPD131126 UYZ131112:UYZ131126 VIV131112:VIV131126 VSR131112:VSR131126 WCN131112:WCN131126 WMJ131112:WMJ131126 WWF131112:WWF131126 X196648:X196662 JT196648:JT196662 TP196648:TP196662 ADL196648:ADL196662 ANH196648:ANH196662 AXD196648:AXD196662 BGZ196648:BGZ196662 BQV196648:BQV196662 CAR196648:CAR196662 CKN196648:CKN196662 CUJ196648:CUJ196662 DEF196648:DEF196662 DOB196648:DOB196662 DXX196648:DXX196662 EHT196648:EHT196662 ERP196648:ERP196662 FBL196648:FBL196662 FLH196648:FLH196662 FVD196648:FVD196662 GEZ196648:GEZ196662 GOV196648:GOV196662 GYR196648:GYR196662 HIN196648:HIN196662 HSJ196648:HSJ196662 ICF196648:ICF196662 IMB196648:IMB196662 IVX196648:IVX196662 JFT196648:JFT196662 JPP196648:JPP196662 JZL196648:JZL196662 KJH196648:KJH196662 KTD196648:KTD196662 LCZ196648:LCZ196662 LMV196648:LMV196662 LWR196648:LWR196662 MGN196648:MGN196662 MQJ196648:MQJ196662 NAF196648:NAF196662 NKB196648:NKB196662 NTX196648:NTX196662 ODT196648:ODT196662 ONP196648:ONP196662 OXL196648:OXL196662 PHH196648:PHH196662 PRD196648:PRD196662 QAZ196648:QAZ196662 QKV196648:QKV196662 QUR196648:QUR196662 REN196648:REN196662 ROJ196648:ROJ196662 RYF196648:RYF196662 SIB196648:SIB196662 SRX196648:SRX196662 TBT196648:TBT196662 TLP196648:TLP196662 TVL196648:TVL196662 UFH196648:UFH196662 UPD196648:UPD196662 UYZ196648:UYZ196662 VIV196648:VIV196662 VSR196648:VSR196662 WCN196648:WCN196662 WMJ196648:WMJ196662 WWF196648:WWF196662 X262184:X262198 JT262184:JT262198 TP262184:TP262198 ADL262184:ADL262198 ANH262184:ANH262198 AXD262184:AXD262198 BGZ262184:BGZ262198 BQV262184:BQV262198 CAR262184:CAR262198 CKN262184:CKN262198 CUJ262184:CUJ262198 DEF262184:DEF262198 DOB262184:DOB262198 DXX262184:DXX262198 EHT262184:EHT262198 ERP262184:ERP262198 FBL262184:FBL262198 FLH262184:FLH262198 FVD262184:FVD262198 GEZ262184:GEZ262198 GOV262184:GOV262198 GYR262184:GYR262198 HIN262184:HIN262198 HSJ262184:HSJ262198 ICF262184:ICF262198 IMB262184:IMB262198 IVX262184:IVX262198 JFT262184:JFT262198 JPP262184:JPP262198 JZL262184:JZL262198 KJH262184:KJH262198 KTD262184:KTD262198 LCZ262184:LCZ262198 LMV262184:LMV262198 LWR262184:LWR262198 MGN262184:MGN262198 MQJ262184:MQJ262198 NAF262184:NAF262198 NKB262184:NKB262198 NTX262184:NTX262198 ODT262184:ODT262198 ONP262184:ONP262198 OXL262184:OXL262198 PHH262184:PHH262198 PRD262184:PRD262198 QAZ262184:QAZ262198 QKV262184:QKV262198 QUR262184:QUR262198 REN262184:REN262198 ROJ262184:ROJ262198 RYF262184:RYF262198 SIB262184:SIB262198 SRX262184:SRX262198 TBT262184:TBT262198 TLP262184:TLP262198 TVL262184:TVL262198 UFH262184:UFH262198 UPD262184:UPD262198 UYZ262184:UYZ262198 VIV262184:VIV262198 VSR262184:VSR262198 WCN262184:WCN262198 WMJ262184:WMJ262198 WWF262184:WWF262198 X327720:X327734 JT327720:JT327734 TP327720:TP327734 ADL327720:ADL327734 ANH327720:ANH327734 AXD327720:AXD327734 BGZ327720:BGZ327734 BQV327720:BQV327734 CAR327720:CAR327734 CKN327720:CKN327734 CUJ327720:CUJ327734 DEF327720:DEF327734 DOB327720:DOB327734 DXX327720:DXX327734 EHT327720:EHT327734 ERP327720:ERP327734 FBL327720:FBL327734 FLH327720:FLH327734 FVD327720:FVD327734 GEZ327720:GEZ327734 GOV327720:GOV327734 GYR327720:GYR327734 HIN327720:HIN327734 HSJ327720:HSJ327734 ICF327720:ICF327734 IMB327720:IMB327734 IVX327720:IVX327734 JFT327720:JFT327734 JPP327720:JPP327734 JZL327720:JZL327734 KJH327720:KJH327734 KTD327720:KTD327734 LCZ327720:LCZ327734 LMV327720:LMV327734 LWR327720:LWR327734 MGN327720:MGN327734 MQJ327720:MQJ327734 NAF327720:NAF327734 NKB327720:NKB327734 NTX327720:NTX327734 ODT327720:ODT327734 ONP327720:ONP327734 OXL327720:OXL327734 PHH327720:PHH327734 PRD327720:PRD327734 QAZ327720:QAZ327734 QKV327720:QKV327734 QUR327720:QUR327734 REN327720:REN327734 ROJ327720:ROJ327734 RYF327720:RYF327734 SIB327720:SIB327734 SRX327720:SRX327734 TBT327720:TBT327734 TLP327720:TLP327734 TVL327720:TVL327734 UFH327720:UFH327734 UPD327720:UPD327734 UYZ327720:UYZ327734 VIV327720:VIV327734 VSR327720:VSR327734 WCN327720:WCN327734 WMJ327720:WMJ327734 WWF327720:WWF327734 X393256:X393270 JT393256:JT393270 TP393256:TP393270 ADL393256:ADL393270 ANH393256:ANH393270 AXD393256:AXD393270 BGZ393256:BGZ393270 BQV393256:BQV393270 CAR393256:CAR393270 CKN393256:CKN393270 CUJ393256:CUJ393270 DEF393256:DEF393270 DOB393256:DOB393270 DXX393256:DXX393270 EHT393256:EHT393270 ERP393256:ERP393270 FBL393256:FBL393270 FLH393256:FLH393270 FVD393256:FVD393270 GEZ393256:GEZ393270 GOV393256:GOV393270 GYR393256:GYR393270 HIN393256:HIN393270 HSJ393256:HSJ393270 ICF393256:ICF393270 IMB393256:IMB393270 IVX393256:IVX393270 JFT393256:JFT393270 JPP393256:JPP393270 JZL393256:JZL393270 KJH393256:KJH393270 KTD393256:KTD393270 LCZ393256:LCZ393270 LMV393256:LMV393270 LWR393256:LWR393270 MGN393256:MGN393270 MQJ393256:MQJ393270 NAF393256:NAF393270 NKB393256:NKB393270 NTX393256:NTX393270 ODT393256:ODT393270 ONP393256:ONP393270 OXL393256:OXL393270 PHH393256:PHH393270 PRD393256:PRD393270 QAZ393256:QAZ393270 QKV393256:QKV393270 QUR393256:QUR393270 REN393256:REN393270 ROJ393256:ROJ393270 RYF393256:RYF393270 SIB393256:SIB393270 SRX393256:SRX393270 TBT393256:TBT393270 TLP393256:TLP393270 TVL393256:TVL393270 UFH393256:UFH393270 UPD393256:UPD393270 UYZ393256:UYZ393270 VIV393256:VIV393270 VSR393256:VSR393270 WCN393256:WCN393270 WMJ393256:WMJ393270 WWF393256:WWF393270 X458792:X458806 JT458792:JT458806 TP458792:TP458806 ADL458792:ADL458806 ANH458792:ANH458806 AXD458792:AXD458806 BGZ458792:BGZ458806 BQV458792:BQV458806 CAR458792:CAR458806 CKN458792:CKN458806 CUJ458792:CUJ458806 DEF458792:DEF458806 DOB458792:DOB458806 DXX458792:DXX458806 EHT458792:EHT458806 ERP458792:ERP458806 FBL458792:FBL458806 FLH458792:FLH458806 FVD458792:FVD458806 GEZ458792:GEZ458806 GOV458792:GOV458806 GYR458792:GYR458806 HIN458792:HIN458806 HSJ458792:HSJ458806 ICF458792:ICF458806 IMB458792:IMB458806 IVX458792:IVX458806 JFT458792:JFT458806 JPP458792:JPP458806 JZL458792:JZL458806 KJH458792:KJH458806 KTD458792:KTD458806 LCZ458792:LCZ458806 LMV458792:LMV458806 LWR458792:LWR458806 MGN458792:MGN458806 MQJ458792:MQJ458806 NAF458792:NAF458806 NKB458792:NKB458806 NTX458792:NTX458806 ODT458792:ODT458806 ONP458792:ONP458806 OXL458792:OXL458806 PHH458792:PHH458806 PRD458792:PRD458806 QAZ458792:QAZ458806 QKV458792:QKV458806 QUR458792:QUR458806 REN458792:REN458806 ROJ458792:ROJ458806 RYF458792:RYF458806 SIB458792:SIB458806 SRX458792:SRX458806 TBT458792:TBT458806 TLP458792:TLP458806 TVL458792:TVL458806 UFH458792:UFH458806 UPD458792:UPD458806 UYZ458792:UYZ458806 VIV458792:VIV458806 VSR458792:VSR458806 WCN458792:WCN458806 WMJ458792:WMJ458806 WWF458792:WWF458806 X524328:X524342 JT524328:JT524342 TP524328:TP524342 ADL524328:ADL524342 ANH524328:ANH524342 AXD524328:AXD524342 BGZ524328:BGZ524342 BQV524328:BQV524342 CAR524328:CAR524342 CKN524328:CKN524342 CUJ524328:CUJ524342 DEF524328:DEF524342 DOB524328:DOB524342 DXX524328:DXX524342 EHT524328:EHT524342 ERP524328:ERP524342 FBL524328:FBL524342 FLH524328:FLH524342 FVD524328:FVD524342 GEZ524328:GEZ524342 GOV524328:GOV524342 GYR524328:GYR524342 HIN524328:HIN524342 HSJ524328:HSJ524342 ICF524328:ICF524342 IMB524328:IMB524342 IVX524328:IVX524342 JFT524328:JFT524342 JPP524328:JPP524342 JZL524328:JZL524342 KJH524328:KJH524342 KTD524328:KTD524342 LCZ524328:LCZ524342 LMV524328:LMV524342 LWR524328:LWR524342 MGN524328:MGN524342 MQJ524328:MQJ524342 NAF524328:NAF524342 NKB524328:NKB524342 NTX524328:NTX524342 ODT524328:ODT524342 ONP524328:ONP524342 OXL524328:OXL524342 PHH524328:PHH524342 PRD524328:PRD524342 QAZ524328:QAZ524342 QKV524328:QKV524342 QUR524328:QUR524342 REN524328:REN524342 ROJ524328:ROJ524342 RYF524328:RYF524342 SIB524328:SIB524342 SRX524328:SRX524342 TBT524328:TBT524342 TLP524328:TLP524342 TVL524328:TVL524342 UFH524328:UFH524342 UPD524328:UPD524342 UYZ524328:UYZ524342 VIV524328:VIV524342 VSR524328:VSR524342 WCN524328:WCN524342 WMJ524328:WMJ524342 WWF524328:WWF524342 X589864:X589878 JT589864:JT589878 TP589864:TP589878 ADL589864:ADL589878 ANH589864:ANH589878 AXD589864:AXD589878 BGZ589864:BGZ589878 BQV589864:BQV589878 CAR589864:CAR589878 CKN589864:CKN589878 CUJ589864:CUJ589878 DEF589864:DEF589878 DOB589864:DOB589878 DXX589864:DXX589878 EHT589864:EHT589878 ERP589864:ERP589878 FBL589864:FBL589878 FLH589864:FLH589878 FVD589864:FVD589878 GEZ589864:GEZ589878 GOV589864:GOV589878 GYR589864:GYR589878 HIN589864:HIN589878 HSJ589864:HSJ589878 ICF589864:ICF589878 IMB589864:IMB589878 IVX589864:IVX589878 JFT589864:JFT589878 JPP589864:JPP589878 JZL589864:JZL589878 KJH589864:KJH589878 KTD589864:KTD589878 LCZ589864:LCZ589878 LMV589864:LMV589878 LWR589864:LWR589878 MGN589864:MGN589878 MQJ589864:MQJ589878 NAF589864:NAF589878 NKB589864:NKB589878 NTX589864:NTX589878 ODT589864:ODT589878 ONP589864:ONP589878 OXL589864:OXL589878 PHH589864:PHH589878 PRD589864:PRD589878 QAZ589864:QAZ589878 QKV589864:QKV589878 QUR589864:QUR589878 REN589864:REN589878 ROJ589864:ROJ589878 RYF589864:RYF589878 SIB589864:SIB589878 SRX589864:SRX589878 TBT589864:TBT589878 TLP589864:TLP589878 TVL589864:TVL589878 UFH589864:UFH589878 UPD589864:UPD589878 UYZ589864:UYZ589878 VIV589864:VIV589878 VSR589864:VSR589878 WCN589864:WCN589878 WMJ589864:WMJ589878 WWF589864:WWF589878 X655400:X655414 JT655400:JT655414 TP655400:TP655414 ADL655400:ADL655414 ANH655400:ANH655414 AXD655400:AXD655414 BGZ655400:BGZ655414 BQV655400:BQV655414 CAR655400:CAR655414 CKN655400:CKN655414 CUJ655400:CUJ655414 DEF655400:DEF655414 DOB655400:DOB655414 DXX655400:DXX655414 EHT655400:EHT655414 ERP655400:ERP655414 FBL655400:FBL655414 FLH655400:FLH655414 FVD655400:FVD655414 GEZ655400:GEZ655414 GOV655400:GOV655414 GYR655400:GYR655414 HIN655400:HIN655414 HSJ655400:HSJ655414 ICF655400:ICF655414 IMB655400:IMB655414 IVX655400:IVX655414 JFT655400:JFT655414 JPP655400:JPP655414 JZL655400:JZL655414 KJH655400:KJH655414 KTD655400:KTD655414 LCZ655400:LCZ655414 LMV655400:LMV655414 LWR655400:LWR655414 MGN655400:MGN655414 MQJ655400:MQJ655414 NAF655400:NAF655414 NKB655400:NKB655414 NTX655400:NTX655414 ODT655400:ODT655414 ONP655400:ONP655414 OXL655400:OXL655414 PHH655400:PHH655414 PRD655400:PRD655414 QAZ655400:QAZ655414 QKV655400:QKV655414 QUR655400:QUR655414 REN655400:REN655414 ROJ655400:ROJ655414 RYF655400:RYF655414 SIB655400:SIB655414 SRX655400:SRX655414 TBT655400:TBT655414 TLP655400:TLP655414 TVL655400:TVL655414 UFH655400:UFH655414 UPD655400:UPD655414 UYZ655400:UYZ655414 VIV655400:VIV655414 VSR655400:VSR655414 WCN655400:WCN655414 WMJ655400:WMJ655414 WWF655400:WWF655414 X720936:X720950 JT720936:JT720950 TP720936:TP720950 ADL720936:ADL720950 ANH720936:ANH720950 AXD720936:AXD720950 BGZ720936:BGZ720950 BQV720936:BQV720950 CAR720936:CAR720950 CKN720936:CKN720950 CUJ720936:CUJ720950 DEF720936:DEF720950 DOB720936:DOB720950 DXX720936:DXX720950 EHT720936:EHT720950 ERP720936:ERP720950 FBL720936:FBL720950 FLH720936:FLH720950 FVD720936:FVD720950 GEZ720936:GEZ720950 GOV720936:GOV720950 GYR720936:GYR720950 HIN720936:HIN720950 HSJ720936:HSJ720950 ICF720936:ICF720950 IMB720936:IMB720950 IVX720936:IVX720950 JFT720936:JFT720950 JPP720936:JPP720950 JZL720936:JZL720950 KJH720936:KJH720950 KTD720936:KTD720950 LCZ720936:LCZ720950 LMV720936:LMV720950 LWR720936:LWR720950 MGN720936:MGN720950 MQJ720936:MQJ720950 NAF720936:NAF720950 NKB720936:NKB720950 NTX720936:NTX720950 ODT720936:ODT720950 ONP720936:ONP720950 OXL720936:OXL720950 PHH720936:PHH720950 PRD720936:PRD720950 QAZ720936:QAZ720950 QKV720936:QKV720950 QUR720936:QUR720950 REN720936:REN720950 ROJ720936:ROJ720950 RYF720936:RYF720950 SIB720936:SIB720950 SRX720936:SRX720950 TBT720936:TBT720950 TLP720936:TLP720950 TVL720936:TVL720950 UFH720936:UFH720950 UPD720936:UPD720950 UYZ720936:UYZ720950 VIV720936:VIV720950 VSR720936:VSR720950 WCN720936:WCN720950 WMJ720936:WMJ720950 WWF720936:WWF720950 X786472:X786486 JT786472:JT786486 TP786472:TP786486 ADL786472:ADL786486 ANH786472:ANH786486 AXD786472:AXD786486 BGZ786472:BGZ786486 BQV786472:BQV786486 CAR786472:CAR786486 CKN786472:CKN786486 CUJ786472:CUJ786486 DEF786472:DEF786486 DOB786472:DOB786486 DXX786472:DXX786486 EHT786472:EHT786486 ERP786472:ERP786486 FBL786472:FBL786486 FLH786472:FLH786486 FVD786472:FVD786486 GEZ786472:GEZ786486 GOV786472:GOV786486 GYR786472:GYR786486 HIN786472:HIN786486 HSJ786472:HSJ786486 ICF786472:ICF786486 IMB786472:IMB786486 IVX786472:IVX786486 JFT786472:JFT786486 JPP786472:JPP786486 JZL786472:JZL786486 KJH786472:KJH786486 KTD786472:KTD786486 LCZ786472:LCZ786486 LMV786472:LMV786486 LWR786472:LWR786486 MGN786472:MGN786486 MQJ786472:MQJ786486 NAF786472:NAF786486 NKB786472:NKB786486 NTX786472:NTX786486 ODT786472:ODT786486 ONP786472:ONP786486 OXL786472:OXL786486 PHH786472:PHH786486 PRD786472:PRD786486 QAZ786472:QAZ786486 QKV786472:QKV786486 QUR786472:QUR786486 REN786472:REN786486 ROJ786472:ROJ786486 RYF786472:RYF786486 SIB786472:SIB786486 SRX786472:SRX786486 TBT786472:TBT786486 TLP786472:TLP786486 TVL786472:TVL786486 UFH786472:UFH786486 UPD786472:UPD786486 UYZ786472:UYZ786486 VIV786472:VIV786486 VSR786472:VSR786486 WCN786472:WCN786486 WMJ786472:WMJ786486 WWF786472:WWF786486 X852008:X852022 JT852008:JT852022 TP852008:TP852022 ADL852008:ADL852022 ANH852008:ANH852022 AXD852008:AXD852022 BGZ852008:BGZ852022 BQV852008:BQV852022 CAR852008:CAR852022 CKN852008:CKN852022 CUJ852008:CUJ852022 DEF852008:DEF852022 DOB852008:DOB852022 DXX852008:DXX852022 EHT852008:EHT852022 ERP852008:ERP852022 FBL852008:FBL852022 FLH852008:FLH852022 FVD852008:FVD852022 GEZ852008:GEZ852022 GOV852008:GOV852022 GYR852008:GYR852022 HIN852008:HIN852022 HSJ852008:HSJ852022 ICF852008:ICF852022 IMB852008:IMB852022 IVX852008:IVX852022 JFT852008:JFT852022 JPP852008:JPP852022 JZL852008:JZL852022 KJH852008:KJH852022 KTD852008:KTD852022 LCZ852008:LCZ852022 LMV852008:LMV852022 LWR852008:LWR852022 MGN852008:MGN852022 MQJ852008:MQJ852022 NAF852008:NAF852022 NKB852008:NKB852022 NTX852008:NTX852022 ODT852008:ODT852022 ONP852008:ONP852022 OXL852008:OXL852022 PHH852008:PHH852022 PRD852008:PRD852022 QAZ852008:QAZ852022 QKV852008:QKV852022 QUR852008:QUR852022 REN852008:REN852022 ROJ852008:ROJ852022 RYF852008:RYF852022 SIB852008:SIB852022 SRX852008:SRX852022 TBT852008:TBT852022 TLP852008:TLP852022 TVL852008:TVL852022 UFH852008:UFH852022 UPD852008:UPD852022 UYZ852008:UYZ852022 VIV852008:VIV852022 VSR852008:VSR852022 WCN852008:WCN852022 WMJ852008:WMJ852022 WWF852008:WWF852022 X917544:X917558 JT917544:JT917558 TP917544:TP917558 ADL917544:ADL917558 ANH917544:ANH917558 AXD917544:AXD917558 BGZ917544:BGZ917558 BQV917544:BQV917558 CAR917544:CAR917558 CKN917544:CKN917558 CUJ917544:CUJ917558 DEF917544:DEF917558 DOB917544:DOB917558 DXX917544:DXX917558 EHT917544:EHT917558 ERP917544:ERP917558 FBL917544:FBL917558 FLH917544:FLH917558 FVD917544:FVD917558 GEZ917544:GEZ917558 GOV917544:GOV917558 GYR917544:GYR917558 HIN917544:HIN917558 HSJ917544:HSJ917558 ICF917544:ICF917558 IMB917544:IMB917558 IVX917544:IVX917558 JFT917544:JFT917558 JPP917544:JPP917558 JZL917544:JZL917558 KJH917544:KJH917558 KTD917544:KTD917558 LCZ917544:LCZ917558 LMV917544:LMV917558 LWR917544:LWR917558 MGN917544:MGN917558 MQJ917544:MQJ917558 NAF917544:NAF917558 NKB917544:NKB917558 NTX917544:NTX917558 ODT917544:ODT917558 ONP917544:ONP917558 OXL917544:OXL917558 PHH917544:PHH917558 PRD917544:PRD917558 QAZ917544:QAZ917558 QKV917544:QKV917558 QUR917544:QUR917558 REN917544:REN917558 ROJ917544:ROJ917558 RYF917544:RYF917558 SIB917544:SIB917558 SRX917544:SRX917558 TBT917544:TBT917558 TLP917544:TLP917558 TVL917544:TVL917558 UFH917544:UFH917558 UPD917544:UPD917558 UYZ917544:UYZ917558 VIV917544:VIV917558 VSR917544:VSR917558 WCN917544:WCN917558 WMJ917544:WMJ917558 WWF917544:WWF917558 X983080:X983094 JT983080:JT983094 TP983080:TP983094 ADL983080:ADL983094 ANH983080:ANH983094 AXD983080:AXD983094 BGZ983080:BGZ983094 BQV983080:BQV983094 CAR983080:CAR983094 CKN983080:CKN983094 CUJ983080:CUJ983094 DEF983080:DEF983094 DOB983080:DOB983094 DXX983080:DXX983094 EHT983080:EHT983094 ERP983080:ERP983094 FBL983080:FBL983094 FLH983080:FLH983094 FVD983080:FVD983094 GEZ983080:GEZ983094 GOV983080:GOV983094 GYR983080:GYR983094 HIN983080:HIN983094 HSJ983080:HSJ983094 ICF983080:ICF983094 IMB983080:IMB983094 IVX983080:IVX983094 JFT983080:JFT983094 JPP983080:JPP983094 JZL983080:JZL983094 KJH983080:KJH983094 KTD983080:KTD983094 LCZ983080:LCZ983094 LMV983080:LMV983094 LWR983080:LWR983094 MGN983080:MGN983094 MQJ983080:MQJ983094 NAF983080:NAF983094 NKB983080:NKB983094 NTX983080:NTX983094 ODT983080:ODT983094 ONP983080:ONP983094 OXL983080:OXL983094 PHH983080:PHH983094 PRD983080:PRD983094 QAZ983080:QAZ983094 QKV983080:QKV983094 QUR983080:QUR983094 REN983080:REN983094 ROJ983080:ROJ983094 RYF983080:RYF983094 SIB983080:SIB983094 SRX983080:SRX983094 TBT983080:TBT983094 TLP983080:TLP983094 TVL983080:TVL983094 UFH983080:UFH983094 UPD983080:UPD983094 UYZ983080:UYZ983094 VIV983080:VIV983094 VSR983080:VSR983094 WCN983080:WCN983094 WMJ983080:WMJ983094 WWF983080:WWF983094 AI40:AI52 KE40:KE52 UA40:UA52 ADW40:ADW52 ANS40:ANS52 AXO40:AXO52 BHK40:BHK52 BRG40:BRG52 CBC40:CBC52 CKY40:CKY52 CUU40:CUU52 DEQ40:DEQ52 DOM40:DOM52 DYI40:DYI52 EIE40:EIE52 ESA40:ESA52 FBW40:FBW52 FLS40:FLS52 FVO40:FVO52 GFK40:GFK52 GPG40:GPG52 GZC40:GZC52 HIY40:HIY52 HSU40:HSU52 ICQ40:ICQ52 IMM40:IMM52 IWI40:IWI52 JGE40:JGE52 JQA40:JQA52 JZW40:JZW52 KJS40:KJS52 KTO40:KTO52 LDK40:LDK52 LNG40:LNG52 LXC40:LXC52 MGY40:MGY52 MQU40:MQU52 NAQ40:NAQ52 NKM40:NKM52 NUI40:NUI52 OEE40:OEE52 OOA40:OOA52 OXW40:OXW52 PHS40:PHS52 PRO40:PRO52 QBK40:QBK52 QLG40:QLG52 QVC40:QVC52 REY40:REY52 ROU40:ROU52 RYQ40:RYQ52 SIM40:SIM52 SSI40:SSI52 TCE40:TCE52 TMA40:TMA52 TVW40:TVW52 UFS40:UFS52 UPO40:UPO52 UZK40:UZK52 VJG40:VJG52 VTC40:VTC52 WCY40:WCY52 WMU40:WMU52 WWQ40:WWQ52 AI65576:AI65588 KE65576:KE65588 UA65576:UA65588 ADW65576:ADW65588 ANS65576:ANS65588 AXO65576:AXO65588 BHK65576:BHK65588 BRG65576:BRG65588 CBC65576:CBC65588 CKY65576:CKY65588 CUU65576:CUU65588 DEQ65576:DEQ65588 DOM65576:DOM65588 DYI65576:DYI65588 EIE65576:EIE65588 ESA65576:ESA65588 FBW65576:FBW65588 FLS65576:FLS65588 FVO65576:FVO65588 GFK65576:GFK65588 GPG65576:GPG65588 GZC65576:GZC65588 HIY65576:HIY65588 HSU65576:HSU65588 ICQ65576:ICQ65588 IMM65576:IMM65588 IWI65576:IWI65588 JGE65576:JGE65588 JQA65576:JQA65588 JZW65576:JZW65588 KJS65576:KJS65588 KTO65576:KTO65588 LDK65576:LDK65588 LNG65576:LNG65588 LXC65576:LXC65588 MGY65576:MGY65588 MQU65576:MQU65588 NAQ65576:NAQ65588 NKM65576:NKM65588 NUI65576:NUI65588 OEE65576:OEE65588 OOA65576:OOA65588 OXW65576:OXW65588 PHS65576:PHS65588 PRO65576:PRO65588 QBK65576:QBK65588 QLG65576:QLG65588 QVC65576:QVC65588 REY65576:REY65588 ROU65576:ROU65588 RYQ65576:RYQ65588 SIM65576:SIM65588 SSI65576:SSI65588 TCE65576:TCE65588 TMA65576:TMA65588 TVW65576:TVW65588 UFS65576:UFS65588 UPO65576:UPO65588 UZK65576:UZK65588 VJG65576:VJG65588 VTC65576:VTC65588 WCY65576:WCY65588 WMU65576:WMU65588 WWQ65576:WWQ65588 AI131112:AI131124 KE131112:KE131124 UA131112:UA131124 ADW131112:ADW131124 ANS131112:ANS131124 AXO131112:AXO131124 BHK131112:BHK131124 BRG131112:BRG131124 CBC131112:CBC131124 CKY131112:CKY131124 CUU131112:CUU131124 DEQ131112:DEQ131124 DOM131112:DOM131124 DYI131112:DYI131124 EIE131112:EIE131124 ESA131112:ESA131124 FBW131112:FBW131124 FLS131112:FLS131124 FVO131112:FVO131124 GFK131112:GFK131124 GPG131112:GPG131124 GZC131112:GZC131124 HIY131112:HIY131124 HSU131112:HSU131124 ICQ131112:ICQ131124 IMM131112:IMM131124 IWI131112:IWI131124 JGE131112:JGE131124 JQA131112:JQA131124 JZW131112:JZW131124 KJS131112:KJS131124 KTO131112:KTO131124 LDK131112:LDK131124 LNG131112:LNG131124 LXC131112:LXC131124 MGY131112:MGY131124 MQU131112:MQU131124 NAQ131112:NAQ131124 NKM131112:NKM131124 NUI131112:NUI131124 OEE131112:OEE131124 OOA131112:OOA131124 OXW131112:OXW131124 PHS131112:PHS131124 PRO131112:PRO131124 QBK131112:QBK131124 QLG131112:QLG131124 QVC131112:QVC131124 REY131112:REY131124 ROU131112:ROU131124 RYQ131112:RYQ131124 SIM131112:SIM131124 SSI131112:SSI131124 TCE131112:TCE131124 TMA131112:TMA131124 TVW131112:TVW131124 UFS131112:UFS131124 UPO131112:UPO131124 UZK131112:UZK131124 VJG131112:VJG131124 VTC131112:VTC131124 WCY131112:WCY131124 WMU131112:WMU131124 WWQ131112:WWQ131124 AI196648:AI196660 KE196648:KE196660 UA196648:UA196660 ADW196648:ADW196660 ANS196648:ANS196660 AXO196648:AXO196660 BHK196648:BHK196660 BRG196648:BRG196660 CBC196648:CBC196660 CKY196648:CKY196660 CUU196648:CUU196660 DEQ196648:DEQ196660 DOM196648:DOM196660 DYI196648:DYI196660 EIE196648:EIE196660 ESA196648:ESA196660 FBW196648:FBW196660 FLS196648:FLS196660 FVO196648:FVO196660 GFK196648:GFK196660 GPG196648:GPG196660 GZC196648:GZC196660 HIY196648:HIY196660 HSU196648:HSU196660 ICQ196648:ICQ196660 IMM196648:IMM196660 IWI196648:IWI196660 JGE196648:JGE196660 JQA196648:JQA196660 JZW196648:JZW196660 KJS196648:KJS196660 KTO196648:KTO196660 LDK196648:LDK196660 LNG196648:LNG196660 LXC196648:LXC196660 MGY196648:MGY196660 MQU196648:MQU196660 NAQ196648:NAQ196660 NKM196648:NKM196660 NUI196648:NUI196660 OEE196648:OEE196660 OOA196648:OOA196660 OXW196648:OXW196660 PHS196648:PHS196660 PRO196648:PRO196660 QBK196648:QBK196660 QLG196648:QLG196660 QVC196648:QVC196660 REY196648:REY196660 ROU196648:ROU196660 RYQ196648:RYQ196660 SIM196648:SIM196660 SSI196648:SSI196660 TCE196648:TCE196660 TMA196648:TMA196660 TVW196648:TVW196660 UFS196648:UFS196660 UPO196648:UPO196660 UZK196648:UZK196660 VJG196648:VJG196660 VTC196648:VTC196660 WCY196648:WCY196660 WMU196648:WMU196660 WWQ196648:WWQ196660 AI262184:AI262196 KE262184:KE262196 UA262184:UA262196 ADW262184:ADW262196 ANS262184:ANS262196 AXO262184:AXO262196 BHK262184:BHK262196 BRG262184:BRG262196 CBC262184:CBC262196 CKY262184:CKY262196 CUU262184:CUU262196 DEQ262184:DEQ262196 DOM262184:DOM262196 DYI262184:DYI262196 EIE262184:EIE262196 ESA262184:ESA262196 FBW262184:FBW262196 FLS262184:FLS262196 FVO262184:FVO262196 GFK262184:GFK262196 GPG262184:GPG262196 GZC262184:GZC262196 HIY262184:HIY262196 HSU262184:HSU262196 ICQ262184:ICQ262196 IMM262184:IMM262196 IWI262184:IWI262196 JGE262184:JGE262196 JQA262184:JQA262196 JZW262184:JZW262196 KJS262184:KJS262196 KTO262184:KTO262196 LDK262184:LDK262196 LNG262184:LNG262196 LXC262184:LXC262196 MGY262184:MGY262196 MQU262184:MQU262196 NAQ262184:NAQ262196 NKM262184:NKM262196 NUI262184:NUI262196 OEE262184:OEE262196 OOA262184:OOA262196 OXW262184:OXW262196 PHS262184:PHS262196 PRO262184:PRO262196 QBK262184:QBK262196 QLG262184:QLG262196 QVC262184:QVC262196 REY262184:REY262196 ROU262184:ROU262196 RYQ262184:RYQ262196 SIM262184:SIM262196 SSI262184:SSI262196 TCE262184:TCE262196 TMA262184:TMA262196 TVW262184:TVW262196 UFS262184:UFS262196 UPO262184:UPO262196 UZK262184:UZK262196 VJG262184:VJG262196 VTC262184:VTC262196 WCY262184:WCY262196 WMU262184:WMU262196 WWQ262184:WWQ262196 AI327720:AI327732 KE327720:KE327732 UA327720:UA327732 ADW327720:ADW327732 ANS327720:ANS327732 AXO327720:AXO327732 BHK327720:BHK327732 BRG327720:BRG327732 CBC327720:CBC327732 CKY327720:CKY327732 CUU327720:CUU327732 DEQ327720:DEQ327732 DOM327720:DOM327732 DYI327720:DYI327732 EIE327720:EIE327732 ESA327720:ESA327732 FBW327720:FBW327732 FLS327720:FLS327732 FVO327720:FVO327732 GFK327720:GFK327732 GPG327720:GPG327732 GZC327720:GZC327732 HIY327720:HIY327732 HSU327720:HSU327732 ICQ327720:ICQ327732 IMM327720:IMM327732 IWI327720:IWI327732 JGE327720:JGE327732 JQA327720:JQA327732 JZW327720:JZW327732 KJS327720:KJS327732 KTO327720:KTO327732 LDK327720:LDK327732 LNG327720:LNG327732 LXC327720:LXC327732 MGY327720:MGY327732 MQU327720:MQU327732 NAQ327720:NAQ327732 NKM327720:NKM327732 NUI327720:NUI327732 OEE327720:OEE327732 OOA327720:OOA327732 OXW327720:OXW327732 PHS327720:PHS327732 PRO327720:PRO327732 QBK327720:QBK327732 QLG327720:QLG327732 QVC327720:QVC327732 REY327720:REY327732 ROU327720:ROU327732 RYQ327720:RYQ327732 SIM327720:SIM327732 SSI327720:SSI327732 TCE327720:TCE327732 TMA327720:TMA327732 TVW327720:TVW327732 UFS327720:UFS327732 UPO327720:UPO327732 UZK327720:UZK327732 VJG327720:VJG327732 VTC327720:VTC327732 WCY327720:WCY327732 WMU327720:WMU327732 WWQ327720:WWQ327732 AI393256:AI393268 KE393256:KE393268 UA393256:UA393268 ADW393256:ADW393268 ANS393256:ANS393268 AXO393256:AXO393268 BHK393256:BHK393268 BRG393256:BRG393268 CBC393256:CBC393268 CKY393256:CKY393268 CUU393256:CUU393268 DEQ393256:DEQ393268 DOM393256:DOM393268 DYI393256:DYI393268 EIE393256:EIE393268 ESA393256:ESA393268 FBW393256:FBW393268 FLS393256:FLS393268 FVO393256:FVO393268 GFK393256:GFK393268 GPG393256:GPG393268 GZC393256:GZC393268 HIY393256:HIY393268 HSU393256:HSU393268 ICQ393256:ICQ393268 IMM393256:IMM393268 IWI393256:IWI393268 JGE393256:JGE393268 JQA393256:JQA393268 JZW393256:JZW393268 KJS393256:KJS393268 KTO393256:KTO393268 LDK393256:LDK393268 LNG393256:LNG393268 LXC393256:LXC393268 MGY393256:MGY393268 MQU393256:MQU393268 NAQ393256:NAQ393268 NKM393256:NKM393268 NUI393256:NUI393268 OEE393256:OEE393268 OOA393256:OOA393268 OXW393256:OXW393268 PHS393256:PHS393268 PRO393256:PRO393268 QBK393256:QBK393268 QLG393256:QLG393268 QVC393256:QVC393268 REY393256:REY393268 ROU393256:ROU393268 RYQ393256:RYQ393268 SIM393256:SIM393268 SSI393256:SSI393268 TCE393256:TCE393268 TMA393256:TMA393268 TVW393256:TVW393268 UFS393256:UFS393268 UPO393256:UPO393268 UZK393256:UZK393268 VJG393256:VJG393268 VTC393256:VTC393268 WCY393256:WCY393268 WMU393256:WMU393268 WWQ393256:WWQ393268 AI458792:AI458804 KE458792:KE458804 UA458792:UA458804 ADW458792:ADW458804 ANS458792:ANS458804 AXO458792:AXO458804 BHK458792:BHK458804 BRG458792:BRG458804 CBC458792:CBC458804 CKY458792:CKY458804 CUU458792:CUU458804 DEQ458792:DEQ458804 DOM458792:DOM458804 DYI458792:DYI458804 EIE458792:EIE458804 ESA458792:ESA458804 FBW458792:FBW458804 FLS458792:FLS458804 FVO458792:FVO458804 GFK458792:GFK458804 GPG458792:GPG458804 GZC458792:GZC458804 HIY458792:HIY458804 HSU458792:HSU458804 ICQ458792:ICQ458804 IMM458792:IMM458804 IWI458792:IWI458804 JGE458792:JGE458804 JQA458792:JQA458804 JZW458792:JZW458804 KJS458792:KJS458804 KTO458792:KTO458804 LDK458792:LDK458804 LNG458792:LNG458804 LXC458792:LXC458804 MGY458792:MGY458804 MQU458792:MQU458804 NAQ458792:NAQ458804 NKM458792:NKM458804 NUI458792:NUI458804 OEE458792:OEE458804 OOA458792:OOA458804 OXW458792:OXW458804 PHS458792:PHS458804 PRO458792:PRO458804 QBK458792:QBK458804 QLG458792:QLG458804 QVC458792:QVC458804 REY458792:REY458804 ROU458792:ROU458804 RYQ458792:RYQ458804 SIM458792:SIM458804 SSI458792:SSI458804 TCE458792:TCE458804 TMA458792:TMA458804 TVW458792:TVW458804 UFS458792:UFS458804 UPO458792:UPO458804 UZK458792:UZK458804 VJG458792:VJG458804 VTC458792:VTC458804 WCY458792:WCY458804 WMU458792:WMU458804 WWQ458792:WWQ458804 AI524328:AI524340 KE524328:KE524340 UA524328:UA524340 ADW524328:ADW524340 ANS524328:ANS524340 AXO524328:AXO524340 BHK524328:BHK524340 BRG524328:BRG524340 CBC524328:CBC524340 CKY524328:CKY524340 CUU524328:CUU524340 DEQ524328:DEQ524340 DOM524328:DOM524340 DYI524328:DYI524340 EIE524328:EIE524340 ESA524328:ESA524340 FBW524328:FBW524340 FLS524328:FLS524340 FVO524328:FVO524340 GFK524328:GFK524340 GPG524328:GPG524340 GZC524328:GZC524340 HIY524328:HIY524340 HSU524328:HSU524340 ICQ524328:ICQ524340 IMM524328:IMM524340 IWI524328:IWI524340 JGE524328:JGE524340 JQA524328:JQA524340 JZW524328:JZW524340 KJS524328:KJS524340 KTO524328:KTO524340 LDK524328:LDK524340 LNG524328:LNG524340 LXC524328:LXC524340 MGY524328:MGY524340 MQU524328:MQU524340 NAQ524328:NAQ524340 NKM524328:NKM524340 NUI524328:NUI524340 OEE524328:OEE524340 OOA524328:OOA524340 OXW524328:OXW524340 PHS524328:PHS524340 PRO524328:PRO524340 QBK524328:QBK524340 QLG524328:QLG524340 QVC524328:QVC524340 REY524328:REY524340 ROU524328:ROU524340 RYQ524328:RYQ524340 SIM524328:SIM524340 SSI524328:SSI524340 TCE524328:TCE524340 TMA524328:TMA524340 TVW524328:TVW524340 UFS524328:UFS524340 UPO524328:UPO524340 UZK524328:UZK524340 VJG524328:VJG524340 VTC524328:VTC524340 WCY524328:WCY524340 WMU524328:WMU524340 WWQ524328:WWQ524340 AI589864:AI589876 KE589864:KE589876 UA589864:UA589876 ADW589864:ADW589876 ANS589864:ANS589876 AXO589864:AXO589876 BHK589864:BHK589876 BRG589864:BRG589876 CBC589864:CBC589876 CKY589864:CKY589876 CUU589864:CUU589876 DEQ589864:DEQ589876 DOM589864:DOM589876 DYI589864:DYI589876 EIE589864:EIE589876 ESA589864:ESA589876 FBW589864:FBW589876 FLS589864:FLS589876 FVO589864:FVO589876 GFK589864:GFK589876 GPG589864:GPG589876 GZC589864:GZC589876 HIY589864:HIY589876 HSU589864:HSU589876 ICQ589864:ICQ589876 IMM589864:IMM589876 IWI589864:IWI589876 JGE589864:JGE589876 JQA589864:JQA589876 JZW589864:JZW589876 KJS589864:KJS589876 KTO589864:KTO589876 LDK589864:LDK589876 LNG589864:LNG589876 LXC589864:LXC589876 MGY589864:MGY589876 MQU589864:MQU589876 NAQ589864:NAQ589876 NKM589864:NKM589876 NUI589864:NUI589876 OEE589864:OEE589876 OOA589864:OOA589876 OXW589864:OXW589876 PHS589864:PHS589876 PRO589864:PRO589876 QBK589864:QBK589876 QLG589864:QLG589876 QVC589864:QVC589876 REY589864:REY589876 ROU589864:ROU589876 RYQ589864:RYQ589876 SIM589864:SIM589876 SSI589864:SSI589876 TCE589864:TCE589876 TMA589864:TMA589876 TVW589864:TVW589876 UFS589864:UFS589876 UPO589864:UPO589876 UZK589864:UZK589876 VJG589864:VJG589876 VTC589864:VTC589876 WCY589864:WCY589876 WMU589864:WMU589876 WWQ589864:WWQ589876 AI655400:AI655412 KE655400:KE655412 UA655400:UA655412 ADW655400:ADW655412 ANS655400:ANS655412 AXO655400:AXO655412 BHK655400:BHK655412 BRG655400:BRG655412 CBC655400:CBC655412 CKY655400:CKY655412 CUU655400:CUU655412 DEQ655400:DEQ655412 DOM655400:DOM655412 DYI655400:DYI655412 EIE655400:EIE655412 ESA655400:ESA655412 FBW655400:FBW655412 FLS655400:FLS655412 FVO655400:FVO655412 GFK655400:GFK655412 GPG655400:GPG655412 GZC655400:GZC655412 HIY655400:HIY655412 HSU655400:HSU655412 ICQ655400:ICQ655412 IMM655400:IMM655412 IWI655400:IWI655412 JGE655400:JGE655412 JQA655400:JQA655412 JZW655400:JZW655412 KJS655400:KJS655412 KTO655400:KTO655412 LDK655400:LDK655412 LNG655400:LNG655412 LXC655400:LXC655412 MGY655400:MGY655412 MQU655400:MQU655412 NAQ655400:NAQ655412 NKM655400:NKM655412 NUI655400:NUI655412 OEE655400:OEE655412 OOA655400:OOA655412 OXW655400:OXW655412 PHS655400:PHS655412 PRO655400:PRO655412 QBK655400:QBK655412 QLG655400:QLG655412 QVC655400:QVC655412 REY655400:REY655412 ROU655400:ROU655412 RYQ655400:RYQ655412 SIM655400:SIM655412 SSI655400:SSI655412 TCE655400:TCE655412 TMA655400:TMA655412 TVW655400:TVW655412 UFS655400:UFS655412 UPO655400:UPO655412 UZK655400:UZK655412 VJG655400:VJG655412 VTC655400:VTC655412 WCY655400:WCY655412 WMU655400:WMU655412 WWQ655400:WWQ655412 AI720936:AI720948 KE720936:KE720948 UA720936:UA720948 ADW720936:ADW720948 ANS720936:ANS720948 AXO720936:AXO720948 BHK720936:BHK720948 BRG720936:BRG720948 CBC720936:CBC720948 CKY720936:CKY720948 CUU720936:CUU720948 DEQ720936:DEQ720948 DOM720936:DOM720948 DYI720936:DYI720948 EIE720936:EIE720948 ESA720936:ESA720948 FBW720936:FBW720948 FLS720936:FLS720948 FVO720936:FVO720948 GFK720936:GFK720948 GPG720936:GPG720948 GZC720936:GZC720948 HIY720936:HIY720948 HSU720936:HSU720948 ICQ720936:ICQ720948 IMM720936:IMM720948 IWI720936:IWI720948 JGE720936:JGE720948 JQA720936:JQA720948 JZW720936:JZW720948 KJS720936:KJS720948 KTO720936:KTO720948 LDK720936:LDK720948 LNG720936:LNG720948 LXC720936:LXC720948 MGY720936:MGY720948 MQU720936:MQU720948 NAQ720936:NAQ720948 NKM720936:NKM720948 NUI720936:NUI720948 OEE720936:OEE720948 OOA720936:OOA720948 OXW720936:OXW720948 PHS720936:PHS720948 PRO720936:PRO720948 QBK720936:QBK720948 QLG720936:QLG720948 QVC720936:QVC720948 REY720936:REY720948 ROU720936:ROU720948 RYQ720936:RYQ720948 SIM720936:SIM720948 SSI720936:SSI720948 TCE720936:TCE720948 TMA720936:TMA720948 TVW720936:TVW720948 UFS720936:UFS720948 UPO720936:UPO720948 UZK720936:UZK720948 VJG720936:VJG720948 VTC720936:VTC720948 WCY720936:WCY720948 WMU720936:WMU720948 WWQ720936:WWQ720948 AI786472:AI786484 KE786472:KE786484 UA786472:UA786484 ADW786472:ADW786484 ANS786472:ANS786484 AXO786472:AXO786484 BHK786472:BHK786484 BRG786472:BRG786484 CBC786472:CBC786484 CKY786472:CKY786484 CUU786472:CUU786484 DEQ786472:DEQ786484 DOM786472:DOM786484 DYI786472:DYI786484 EIE786472:EIE786484 ESA786472:ESA786484 FBW786472:FBW786484 FLS786472:FLS786484 FVO786472:FVO786484 GFK786472:GFK786484 GPG786472:GPG786484 GZC786472:GZC786484 HIY786472:HIY786484 HSU786472:HSU786484 ICQ786472:ICQ786484 IMM786472:IMM786484 IWI786472:IWI786484 JGE786472:JGE786484 JQA786472:JQA786484 JZW786472:JZW786484 KJS786472:KJS786484 KTO786472:KTO786484 LDK786472:LDK786484 LNG786472:LNG786484 LXC786472:LXC786484 MGY786472:MGY786484 MQU786472:MQU786484 NAQ786472:NAQ786484 NKM786472:NKM786484 NUI786472:NUI786484 OEE786472:OEE786484 OOA786472:OOA786484 OXW786472:OXW786484 PHS786472:PHS786484 PRO786472:PRO786484 QBK786472:QBK786484 QLG786472:QLG786484 QVC786472:QVC786484 REY786472:REY786484 ROU786472:ROU786484 RYQ786472:RYQ786484 SIM786472:SIM786484 SSI786472:SSI786484 TCE786472:TCE786484 TMA786472:TMA786484 TVW786472:TVW786484 UFS786472:UFS786484 UPO786472:UPO786484 UZK786472:UZK786484 VJG786472:VJG786484 VTC786472:VTC786484 WCY786472:WCY786484 WMU786472:WMU786484 WWQ786472:WWQ786484 AI852008:AI852020 KE852008:KE852020 UA852008:UA852020 ADW852008:ADW852020 ANS852008:ANS852020 AXO852008:AXO852020 BHK852008:BHK852020 BRG852008:BRG852020 CBC852008:CBC852020 CKY852008:CKY852020 CUU852008:CUU852020 DEQ852008:DEQ852020 DOM852008:DOM852020 DYI852008:DYI852020 EIE852008:EIE852020 ESA852008:ESA852020 FBW852008:FBW852020 FLS852008:FLS852020 FVO852008:FVO852020 GFK852008:GFK852020 GPG852008:GPG852020 GZC852008:GZC852020 HIY852008:HIY852020 HSU852008:HSU852020 ICQ852008:ICQ852020 IMM852008:IMM852020 IWI852008:IWI852020 JGE852008:JGE852020 JQA852008:JQA852020 JZW852008:JZW852020 KJS852008:KJS852020 KTO852008:KTO852020 LDK852008:LDK852020 LNG852008:LNG852020 LXC852008:LXC852020 MGY852008:MGY852020 MQU852008:MQU852020 NAQ852008:NAQ852020 NKM852008:NKM852020 NUI852008:NUI852020 OEE852008:OEE852020 OOA852008:OOA852020 OXW852008:OXW852020 PHS852008:PHS852020 PRO852008:PRO852020 QBK852008:QBK852020 QLG852008:QLG852020 QVC852008:QVC852020 REY852008:REY852020 ROU852008:ROU852020 RYQ852008:RYQ852020 SIM852008:SIM852020 SSI852008:SSI852020 TCE852008:TCE852020 TMA852008:TMA852020 TVW852008:TVW852020 UFS852008:UFS852020 UPO852008:UPO852020 UZK852008:UZK852020 VJG852008:VJG852020 VTC852008:VTC852020 WCY852008:WCY852020 WMU852008:WMU852020 WWQ852008:WWQ852020 AI917544:AI917556 KE917544:KE917556 UA917544:UA917556 ADW917544:ADW917556 ANS917544:ANS917556 AXO917544:AXO917556 BHK917544:BHK917556 BRG917544:BRG917556 CBC917544:CBC917556 CKY917544:CKY917556 CUU917544:CUU917556 DEQ917544:DEQ917556 DOM917544:DOM917556 DYI917544:DYI917556 EIE917544:EIE917556 ESA917544:ESA917556 FBW917544:FBW917556 FLS917544:FLS917556 FVO917544:FVO917556 GFK917544:GFK917556 GPG917544:GPG917556 GZC917544:GZC917556 HIY917544:HIY917556 HSU917544:HSU917556 ICQ917544:ICQ917556 IMM917544:IMM917556 IWI917544:IWI917556 JGE917544:JGE917556 JQA917544:JQA917556 JZW917544:JZW917556 KJS917544:KJS917556 KTO917544:KTO917556 LDK917544:LDK917556 LNG917544:LNG917556 LXC917544:LXC917556 MGY917544:MGY917556 MQU917544:MQU917556 NAQ917544:NAQ917556 NKM917544:NKM917556 NUI917544:NUI917556 OEE917544:OEE917556 OOA917544:OOA917556 OXW917544:OXW917556 PHS917544:PHS917556 PRO917544:PRO917556 QBK917544:QBK917556 QLG917544:QLG917556 QVC917544:QVC917556 REY917544:REY917556 ROU917544:ROU917556 RYQ917544:RYQ917556 SIM917544:SIM917556 SSI917544:SSI917556 TCE917544:TCE917556 TMA917544:TMA917556 TVW917544:TVW917556 UFS917544:UFS917556 UPO917544:UPO917556 UZK917544:UZK917556 VJG917544:VJG917556 VTC917544:VTC917556 WCY917544:WCY917556 WMU917544:WMU917556 WWQ917544:WWQ917556 AI983080:AI983092 KE983080:KE983092 UA983080:UA983092 ADW983080:ADW983092 ANS983080:ANS983092 AXO983080:AXO983092 BHK983080:BHK983092 BRG983080:BRG983092 CBC983080:CBC983092 CKY983080:CKY983092 CUU983080:CUU983092 DEQ983080:DEQ983092 DOM983080:DOM983092 DYI983080:DYI983092 EIE983080:EIE983092 ESA983080:ESA983092 FBW983080:FBW983092 FLS983080:FLS983092 FVO983080:FVO983092 GFK983080:GFK983092 GPG983080:GPG983092 GZC983080:GZC983092 HIY983080:HIY983092 HSU983080:HSU983092 ICQ983080:ICQ983092 IMM983080:IMM983092 IWI983080:IWI983092 JGE983080:JGE983092 JQA983080:JQA983092 JZW983080:JZW983092 KJS983080:KJS983092 KTO983080:KTO983092 LDK983080:LDK983092 LNG983080:LNG983092 LXC983080:LXC983092 MGY983080:MGY983092 MQU983080:MQU983092 NAQ983080:NAQ983092 NKM983080:NKM983092 NUI983080:NUI983092 OEE983080:OEE983092 OOA983080:OOA983092 OXW983080:OXW983092 PHS983080:PHS983092 PRO983080:PRO983092 QBK983080:QBK983092 QLG983080:QLG983092 QVC983080:QVC983092 REY983080:REY983092 ROU983080:ROU983092 RYQ983080:RYQ983092 SIM983080:SIM983092 SSI983080:SSI983092 TCE983080:TCE983092 TMA983080:TMA983092 TVW983080:TVW983092 UFS983080:UFS983092 UPO983080:UPO983092 UZK983080:UZK983092 VJG983080:VJG983092 VTC983080:VTC983092 WCY983080:WCY983092 WMU983080:WMU983092 WWQ983080:WWQ983092" xr:uid="{BAA19678-7FB5-4448-8A65-716045FDBCA9}">
      <formula1>"□,■"</formula1>
    </dataValidation>
  </dataValidations>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6DD76-43DF-4C22-B33F-0E2E3552EFB1}">
  <sheetPr>
    <tabColor rgb="FFFF0000"/>
  </sheetPr>
  <dimension ref="B2:Y62"/>
  <sheetViews>
    <sheetView view="pageBreakPreview" zoomScale="85" zoomScaleNormal="100" zoomScaleSheetLayoutView="85" workbookViewId="0">
      <selection activeCell="B2" sqref="B2:D2"/>
    </sheetView>
  </sheetViews>
  <sheetFormatPr defaultColWidth="4.75" defaultRowHeight="13"/>
  <cols>
    <col min="1" max="1" width="3.25" style="181" customWidth="1"/>
    <col min="2" max="2" width="4.125" style="205" customWidth="1"/>
    <col min="3" max="7" width="4.75" style="181"/>
    <col min="8" max="25" width="6.125" style="181" customWidth="1"/>
    <col min="26" max="256" width="4.75" style="181"/>
    <col min="257" max="257" width="3.25" style="181" customWidth="1"/>
    <col min="258" max="258" width="4.125" style="181" customWidth="1"/>
    <col min="259" max="263" width="4.75" style="181"/>
    <col min="264" max="281" width="6.125" style="181" customWidth="1"/>
    <col min="282" max="512" width="4.75" style="181"/>
    <col min="513" max="513" width="3.25" style="181" customWidth="1"/>
    <col min="514" max="514" width="4.125" style="181" customWidth="1"/>
    <col min="515" max="519" width="4.75" style="181"/>
    <col min="520" max="537" width="6.125" style="181" customWidth="1"/>
    <col min="538" max="768" width="4.75" style="181"/>
    <col min="769" max="769" width="3.25" style="181" customWidth="1"/>
    <col min="770" max="770" width="4.125" style="181" customWidth="1"/>
    <col min="771" max="775" width="4.75" style="181"/>
    <col min="776" max="793" width="6.125" style="181" customWidth="1"/>
    <col min="794" max="1024" width="4.75" style="181"/>
    <col min="1025" max="1025" width="3.25" style="181" customWidth="1"/>
    <col min="1026" max="1026" width="4.125" style="181" customWidth="1"/>
    <col min="1027" max="1031" width="4.75" style="181"/>
    <col min="1032" max="1049" width="6.125" style="181" customWidth="1"/>
    <col min="1050" max="1280" width="4.75" style="181"/>
    <col min="1281" max="1281" width="3.25" style="181" customWidth="1"/>
    <col min="1282" max="1282" width="4.125" style="181" customWidth="1"/>
    <col min="1283" max="1287" width="4.75" style="181"/>
    <col min="1288" max="1305" width="6.125" style="181" customWidth="1"/>
    <col min="1306" max="1536" width="4.75" style="181"/>
    <col min="1537" max="1537" width="3.25" style="181" customWidth="1"/>
    <col min="1538" max="1538" width="4.125" style="181" customWidth="1"/>
    <col min="1539" max="1543" width="4.75" style="181"/>
    <col min="1544" max="1561" width="6.125" style="181" customWidth="1"/>
    <col min="1562" max="1792" width="4.75" style="181"/>
    <col min="1793" max="1793" width="3.25" style="181" customWidth="1"/>
    <col min="1794" max="1794" width="4.125" style="181" customWidth="1"/>
    <col min="1795" max="1799" width="4.75" style="181"/>
    <col min="1800" max="1817" width="6.125" style="181" customWidth="1"/>
    <col min="1818" max="2048" width="4.75" style="181"/>
    <col min="2049" max="2049" width="3.25" style="181" customWidth="1"/>
    <col min="2050" max="2050" width="4.125" style="181" customWidth="1"/>
    <col min="2051" max="2055" width="4.75" style="181"/>
    <col min="2056" max="2073" width="6.125" style="181" customWidth="1"/>
    <col min="2074" max="2304" width="4.75" style="181"/>
    <col min="2305" max="2305" width="3.25" style="181" customWidth="1"/>
    <col min="2306" max="2306" width="4.125" style="181" customWidth="1"/>
    <col min="2307" max="2311" width="4.75" style="181"/>
    <col min="2312" max="2329" width="6.125" style="181" customWidth="1"/>
    <col min="2330" max="2560" width="4.75" style="181"/>
    <col min="2561" max="2561" width="3.25" style="181" customWidth="1"/>
    <col min="2562" max="2562" width="4.125" style="181" customWidth="1"/>
    <col min="2563" max="2567" width="4.75" style="181"/>
    <col min="2568" max="2585" width="6.125" style="181" customWidth="1"/>
    <col min="2586" max="2816" width="4.75" style="181"/>
    <col min="2817" max="2817" width="3.25" style="181" customWidth="1"/>
    <col min="2818" max="2818" width="4.125" style="181" customWidth="1"/>
    <col min="2819" max="2823" width="4.75" style="181"/>
    <col min="2824" max="2841" width="6.125" style="181" customWidth="1"/>
    <col min="2842" max="3072" width="4.75" style="181"/>
    <col min="3073" max="3073" width="3.25" style="181" customWidth="1"/>
    <col min="3074" max="3074" width="4.125" style="181" customWidth="1"/>
    <col min="3075" max="3079" width="4.75" style="181"/>
    <col min="3080" max="3097" width="6.125" style="181" customWidth="1"/>
    <col min="3098" max="3328" width="4.75" style="181"/>
    <col min="3329" max="3329" width="3.25" style="181" customWidth="1"/>
    <col min="3330" max="3330" width="4.125" style="181" customWidth="1"/>
    <col min="3331" max="3335" width="4.75" style="181"/>
    <col min="3336" max="3353" width="6.125" style="181" customWidth="1"/>
    <col min="3354" max="3584" width="4.75" style="181"/>
    <col min="3585" max="3585" width="3.25" style="181" customWidth="1"/>
    <col min="3586" max="3586" width="4.125" style="181" customWidth="1"/>
    <col min="3587" max="3591" width="4.75" style="181"/>
    <col min="3592" max="3609" width="6.125" style="181" customWidth="1"/>
    <col min="3610" max="3840" width="4.75" style="181"/>
    <col min="3841" max="3841" width="3.25" style="181" customWidth="1"/>
    <col min="3842" max="3842" width="4.125" style="181" customWidth="1"/>
    <col min="3843" max="3847" width="4.75" style="181"/>
    <col min="3848" max="3865" width="6.125" style="181" customWidth="1"/>
    <col min="3866" max="4096" width="4.75" style="181"/>
    <col min="4097" max="4097" width="3.25" style="181" customWidth="1"/>
    <col min="4098" max="4098" width="4.125" style="181" customWidth="1"/>
    <col min="4099" max="4103" width="4.75" style="181"/>
    <col min="4104" max="4121" width="6.125" style="181" customWidth="1"/>
    <col min="4122" max="4352" width="4.75" style="181"/>
    <col min="4353" max="4353" width="3.25" style="181" customWidth="1"/>
    <col min="4354" max="4354" width="4.125" style="181" customWidth="1"/>
    <col min="4355" max="4359" width="4.75" style="181"/>
    <col min="4360" max="4377" width="6.125" style="181" customWidth="1"/>
    <col min="4378" max="4608" width="4.75" style="181"/>
    <col min="4609" max="4609" width="3.25" style="181" customWidth="1"/>
    <col min="4610" max="4610" width="4.125" style="181" customWidth="1"/>
    <col min="4611" max="4615" width="4.75" style="181"/>
    <col min="4616" max="4633" width="6.125" style="181" customWidth="1"/>
    <col min="4634" max="4864" width="4.75" style="181"/>
    <col min="4865" max="4865" width="3.25" style="181" customWidth="1"/>
    <col min="4866" max="4866" width="4.125" style="181" customWidth="1"/>
    <col min="4867" max="4871" width="4.75" style="181"/>
    <col min="4872" max="4889" width="6.125" style="181" customWidth="1"/>
    <col min="4890" max="5120" width="4.75" style="181"/>
    <col min="5121" max="5121" width="3.25" style="181" customWidth="1"/>
    <col min="5122" max="5122" width="4.125" style="181" customWidth="1"/>
    <col min="5123" max="5127" width="4.75" style="181"/>
    <col min="5128" max="5145" width="6.125" style="181" customWidth="1"/>
    <col min="5146" max="5376" width="4.75" style="181"/>
    <col min="5377" max="5377" width="3.25" style="181" customWidth="1"/>
    <col min="5378" max="5378" width="4.125" style="181" customWidth="1"/>
    <col min="5379" max="5383" width="4.75" style="181"/>
    <col min="5384" max="5401" width="6.125" style="181" customWidth="1"/>
    <col min="5402" max="5632" width="4.75" style="181"/>
    <col min="5633" max="5633" width="3.25" style="181" customWidth="1"/>
    <col min="5634" max="5634" width="4.125" style="181" customWidth="1"/>
    <col min="5635" max="5639" width="4.75" style="181"/>
    <col min="5640" max="5657" width="6.125" style="181" customWidth="1"/>
    <col min="5658" max="5888" width="4.75" style="181"/>
    <col min="5889" max="5889" width="3.25" style="181" customWidth="1"/>
    <col min="5890" max="5890" width="4.125" style="181" customWidth="1"/>
    <col min="5891" max="5895" width="4.75" style="181"/>
    <col min="5896" max="5913" width="6.125" style="181" customWidth="1"/>
    <col min="5914" max="6144" width="4.75" style="181"/>
    <col min="6145" max="6145" width="3.25" style="181" customWidth="1"/>
    <col min="6146" max="6146" width="4.125" style="181" customWidth="1"/>
    <col min="6147" max="6151" width="4.75" style="181"/>
    <col min="6152" max="6169" width="6.125" style="181" customWidth="1"/>
    <col min="6170" max="6400" width="4.75" style="181"/>
    <col min="6401" max="6401" width="3.25" style="181" customWidth="1"/>
    <col min="6402" max="6402" width="4.125" style="181" customWidth="1"/>
    <col min="6403" max="6407" width="4.75" style="181"/>
    <col min="6408" max="6425" width="6.125" style="181" customWidth="1"/>
    <col min="6426" max="6656" width="4.75" style="181"/>
    <col min="6657" max="6657" width="3.25" style="181" customWidth="1"/>
    <col min="6658" max="6658" width="4.125" style="181" customWidth="1"/>
    <col min="6659" max="6663" width="4.75" style="181"/>
    <col min="6664" max="6681" width="6.125" style="181" customWidth="1"/>
    <col min="6682" max="6912" width="4.75" style="181"/>
    <col min="6913" max="6913" width="3.25" style="181" customWidth="1"/>
    <col min="6914" max="6914" width="4.125" style="181" customWidth="1"/>
    <col min="6915" max="6919" width="4.75" style="181"/>
    <col min="6920" max="6937" width="6.125" style="181" customWidth="1"/>
    <col min="6938" max="7168" width="4.75" style="181"/>
    <col min="7169" max="7169" width="3.25" style="181" customWidth="1"/>
    <col min="7170" max="7170" width="4.125" style="181" customWidth="1"/>
    <col min="7171" max="7175" width="4.75" style="181"/>
    <col min="7176" max="7193" width="6.125" style="181" customWidth="1"/>
    <col min="7194" max="7424" width="4.75" style="181"/>
    <col min="7425" max="7425" width="3.25" style="181" customWidth="1"/>
    <col min="7426" max="7426" width="4.125" style="181" customWidth="1"/>
    <col min="7427" max="7431" width="4.75" style="181"/>
    <col min="7432" max="7449" width="6.125" style="181" customWidth="1"/>
    <col min="7450" max="7680" width="4.75" style="181"/>
    <col min="7681" max="7681" width="3.25" style="181" customWidth="1"/>
    <col min="7682" max="7682" width="4.125" style="181" customWidth="1"/>
    <col min="7683" max="7687" width="4.75" style="181"/>
    <col min="7688" max="7705" width="6.125" style="181" customWidth="1"/>
    <col min="7706" max="7936" width="4.75" style="181"/>
    <col min="7937" max="7937" width="3.25" style="181" customWidth="1"/>
    <col min="7938" max="7938" width="4.125" style="181" customWidth="1"/>
    <col min="7939" max="7943" width="4.75" style="181"/>
    <col min="7944" max="7961" width="6.125" style="181" customWidth="1"/>
    <col min="7962" max="8192" width="4.75" style="181"/>
    <col min="8193" max="8193" width="3.25" style="181" customWidth="1"/>
    <col min="8194" max="8194" width="4.125" style="181" customWidth="1"/>
    <col min="8195" max="8199" width="4.75" style="181"/>
    <col min="8200" max="8217" width="6.125" style="181" customWidth="1"/>
    <col min="8218" max="8448" width="4.75" style="181"/>
    <col min="8449" max="8449" width="3.25" style="181" customWidth="1"/>
    <col min="8450" max="8450" width="4.125" style="181" customWidth="1"/>
    <col min="8451" max="8455" width="4.75" style="181"/>
    <col min="8456" max="8473" width="6.125" style="181" customWidth="1"/>
    <col min="8474" max="8704" width="4.75" style="181"/>
    <col min="8705" max="8705" width="3.25" style="181" customWidth="1"/>
    <col min="8706" max="8706" width="4.125" style="181" customWidth="1"/>
    <col min="8707" max="8711" width="4.75" style="181"/>
    <col min="8712" max="8729" width="6.125" style="181" customWidth="1"/>
    <col min="8730" max="8960" width="4.75" style="181"/>
    <col min="8961" max="8961" width="3.25" style="181" customWidth="1"/>
    <col min="8962" max="8962" width="4.125" style="181" customWidth="1"/>
    <col min="8963" max="8967" width="4.75" style="181"/>
    <col min="8968" max="8985" width="6.125" style="181" customWidth="1"/>
    <col min="8986" max="9216" width="4.75" style="181"/>
    <col min="9217" max="9217" width="3.25" style="181" customWidth="1"/>
    <col min="9218" max="9218" width="4.125" style="181" customWidth="1"/>
    <col min="9219" max="9223" width="4.75" style="181"/>
    <col min="9224" max="9241" width="6.125" style="181" customWidth="1"/>
    <col min="9242" max="9472" width="4.75" style="181"/>
    <col min="9473" max="9473" width="3.25" style="181" customWidth="1"/>
    <col min="9474" max="9474" width="4.125" style="181" customWidth="1"/>
    <col min="9475" max="9479" width="4.75" style="181"/>
    <col min="9480" max="9497" width="6.125" style="181" customWidth="1"/>
    <col min="9498" max="9728" width="4.75" style="181"/>
    <col min="9729" max="9729" width="3.25" style="181" customWidth="1"/>
    <col min="9730" max="9730" width="4.125" style="181" customWidth="1"/>
    <col min="9731" max="9735" width="4.75" style="181"/>
    <col min="9736" max="9753" width="6.125" style="181" customWidth="1"/>
    <col min="9754" max="9984" width="4.75" style="181"/>
    <col min="9985" max="9985" width="3.25" style="181" customWidth="1"/>
    <col min="9986" max="9986" width="4.125" style="181" customWidth="1"/>
    <col min="9987" max="9991" width="4.75" style="181"/>
    <col min="9992" max="10009" width="6.125" style="181" customWidth="1"/>
    <col min="10010" max="10240" width="4.75" style="181"/>
    <col min="10241" max="10241" width="3.25" style="181" customWidth="1"/>
    <col min="10242" max="10242" width="4.125" style="181" customWidth="1"/>
    <col min="10243" max="10247" width="4.75" style="181"/>
    <col min="10248" max="10265" width="6.125" style="181" customWidth="1"/>
    <col min="10266" max="10496" width="4.75" style="181"/>
    <col min="10497" max="10497" width="3.25" style="181" customWidth="1"/>
    <col min="10498" max="10498" width="4.125" style="181" customWidth="1"/>
    <col min="10499" max="10503" width="4.75" style="181"/>
    <col min="10504" max="10521" width="6.125" style="181" customWidth="1"/>
    <col min="10522" max="10752" width="4.75" style="181"/>
    <col min="10753" max="10753" width="3.25" style="181" customWidth="1"/>
    <col min="10754" max="10754" width="4.125" style="181" customWidth="1"/>
    <col min="10755" max="10759" width="4.75" style="181"/>
    <col min="10760" max="10777" width="6.125" style="181" customWidth="1"/>
    <col min="10778" max="11008" width="4.75" style="181"/>
    <col min="11009" max="11009" width="3.25" style="181" customWidth="1"/>
    <col min="11010" max="11010" width="4.125" style="181" customWidth="1"/>
    <col min="11011" max="11015" width="4.75" style="181"/>
    <col min="11016" max="11033" width="6.125" style="181" customWidth="1"/>
    <col min="11034" max="11264" width="4.75" style="181"/>
    <col min="11265" max="11265" width="3.25" style="181" customWidth="1"/>
    <col min="11266" max="11266" width="4.125" style="181" customWidth="1"/>
    <col min="11267" max="11271" width="4.75" style="181"/>
    <col min="11272" max="11289" width="6.125" style="181" customWidth="1"/>
    <col min="11290" max="11520" width="4.75" style="181"/>
    <col min="11521" max="11521" width="3.25" style="181" customWidth="1"/>
    <col min="11522" max="11522" width="4.125" style="181" customWidth="1"/>
    <col min="11523" max="11527" width="4.75" style="181"/>
    <col min="11528" max="11545" width="6.125" style="181" customWidth="1"/>
    <col min="11546" max="11776" width="4.75" style="181"/>
    <col min="11777" max="11777" width="3.25" style="181" customWidth="1"/>
    <col min="11778" max="11778" width="4.125" style="181" customWidth="1"/>
    <col min="11779" max="11783" width="4.75" style="181"/>
    <col min="11784" max="11801" width="6.125" style="181" customWidth="1"/>
    <col min="11802" max="12032" width="4.75" style="181"/>
    <col min="12033" max="12033" width="3.25" style="181" customWidth="1"/>
    <col min="12034" max="12034" width="4.125" style="181" customWidth="1"/>
    <col min="12035" max="12039" width="4.75" style="181"/>
    <col min="12040" max="12057" width="6.125" style="181" customWidth="1"/>
    <col min="12058" max="12288" width="4.75" style="181"/>
    <col min="12289" max="12289" width="3.25" style="181" customWidth="1"/>
    <col min="12290" max="12290" width="4.125" style="181" customWidth="1"/>
    <col min="12291" max="12295" width="4.75" style="181"/>
    <col min="12296" max="12313" width="6.125" style="181" customWidth="1"/>
    <col min="12314" max="12544" width="4.75" style="181"/>
    <col min="12545" max="12545" width="3.25" style="181" customWidth="1"/>
    <col min="12546" max="12546" width="4.125" style="181" customWidth="1"/>
    <col min="12547" max="12551" width="4.75" style="181"/>
    <col min="12552" max="12569" width="6.125" style="181" customWidth="1"/>
    <col min="12570" max="12800" width="4.75" style="181"/>
    <col min="12801" max="12801" width="3.25" style="181" customWidth="1"/>
    <col min="12802" max="12802" width="4.125" style="181" customWidth="1"/>
    <col min="12803" max="12807" width="4.75" style="181"/>
    <col min="12808" max="12825" width="6.125" style="181" customWidth="1"/>
    <col min="12826" max="13056" width="4.75" style="181"/>
    <col min="13057" max="13057" width="3.25" style="181" customWidth="1"/>
    <col min="13058" max="13058" width="4.125" style="181" customWidth="1"/>
    <col min="13059" max="13063" width="4.75" style="181"/>
    <col min="13064" max="13081" width="6.125" style="181" customWidth="1"/>
    <col min="13082" max="13312" width="4.75" style="181"/>
    <col min="13313" max="13313" width="3.25" style="181" customWidth="1"/>
    <col min="13314" max="13314" width="4.125" style="181" customWidth="1"/>
    <col min="13315" max="13319" width="4.75" style="181"/>
    <col min="13320" max="13337" width="6.125" style="181" customWidth="1"/>
    <col min="13338" max="13568" width="4.75" style="181"/>
    <col min="13569" max="13569" width="3.25" style="181" customWidth="1"/>
    <col min="13570" max="13570" width="4.125" style="181" customWidth="1"/>
    <col min="13571" max="13575" width="4.75" style="181"/>
    <col min="13576" max="13593" width="6.125" style="181" customWidth="1"/>
    <col min="13594" max="13824" width="4.75" style="181"/>
    <col min="13825" max="13825" width="3.25" style="181" customWidth="1"/>
    <col min="13826" max="13826" width="4.125" style="181" customWidth="1"/>
    <col min="13827" max="13831" width="4.75" style="181"/>
    <col min="13832" max="13849" width="6.125" style="181" customWidth="1"/>
    <col min="13850" max="14080" width="4.75" style="181"/>
    <col min="14081" max="14081" width="3.25" style="181" customWidth="1"/>
    <col min="14082" max="14082" width="4.125" style="181" customWidth="1"/>
    <col min="14083" max="14087" width="4.75" style="181"/>
    <col min="14088" max="14105" width="6.125" style="181" customWidth="1"/>
    <col min="14106" max="14336" width="4.75" style="181"/>
    <col min="14337" max="14337" width="3.25" style="181" customWidth="1"/>
    <col min="14338" max="14338" width="4.125" style="181" customWidth="1"/>
    <col min="14339" max="14343" width="4.75" style="181"/>
    <col min="14344" max="14361" width="6.125" style="181" customWidth="1"/>
    <col min="14362" max="14592" width="4.75" style="181"/>
    <col min="14593" max="14593" width="3.25" style="181" customWidth="1"/>
    <col min="14594" max="14594" width="4.125" style="181" customWidth="1"/>
    <col min="14595" max="14599" width="4.75" style="181"/>
    <col min="14600" max="14617" width="6.125" style="181" customWidth="1"/>
    <col min="14618" max="14848" width="4.75" style="181"/>
    <col min="14849" max="14849" width="3.25" style="181" customWidth="1"/>
    <col min="14850" max="14850" width="4.125" style="181" customWidth="1"/>
    <col min="14851" max="14855" width="4.75" style="181"/>
    <col min="14856" max="14873" width="6.125" style="181" customWidth="1"/>
    <col min="14874" max="15104" width="4.75" style="181"/>
    <col min="15105" max="15105" width="3.25" style="181" customWidth="1"/>
    <col min="15106" max="15106" width="4.125" style="181" customWidth="1"/>
    <col min="15107" max="15111" width="4.75" style="181"/>
    <col min="15112" max="15129" width="6.125" style="181" customWidth="1"/>
    <col min="15130" max="15360" width="4.75" style="181"/>
    <col min="15361" max="15361" width="3.25" style="181" customWidth="1"/>
    <col min="15362" max="15362" width="4.125" style="181" customWidth="1"/>
    <col min="15363" max="15367" width="4.75" style="181"/>
    <col min="15368" max="15385" width="6.125" style="181" customWidth="1"/>
    <col min="15386" max="15616" width="4.75" style="181"/>
    <col min="15617" max="15617" width="3.25" style="181" customWidth="1"/>
    <col min="15618" max="15618" width="4.125" style="181" customWidth="1"/>
    <col min="15619" max="15623" width="4.75" style="181"/>
    <col min="15624" max="15641" width="6.125" style="181" customWidth="1"/>
    <col min="15642" max="15872" width="4.75" style="181"/>
    <col min="15873" max="15873" width="3.25" style="181" customWidth="1"/>
    <col min="15874" max="15874" width="4.125" style="181" customWidth="1"/>
    <col min="15875" max="15879" width="4.75" style="181"/>
    <col min="15880" max="15897" width="6.125" style="181" customWidth="1"/>
    <col min="15898" max="16128" width="4.75" style="181"/>
    <col min="16129" max="16129" width="3.25" style="181" customWidth="1"/>
    <col min="16130" max="16130" width="4.125" style="181" customWidth="1"/>
    <col min="16131" max="16135" width="4.75" style="181"/>
    <col min="16136" max="16153" width="6.125" style="181" customWidth="1"/>
    <col min="16154" max="16384" width="4.75" style="181"/>
  </cols>
  <sheetData>
    <row r="2" spans="2:25">
      <c r="B2" s="181" t="s">
        <v>373</v>
      </c>
      <c r="C2" s="231"/>
      <c r="D2" s="231"/>
    </row>
    <row r="3" spans="2:25">
      <c r="Q3" s="78"/>
      <c r="R3" s="107" t="s">
        <v>141</v>
      </c>
      <c r="S3" s="557"/>
      <c r="T3" s="557"/>
      <c r="U3" s="107" t="s">
        <v>0</v>
      </c>
      <c r="V3" s="87"/>
      <c r="W3" s="107" t="s">
        <v>210</v>
      </c>
      <c r="X3" s="87"/>
      <c r="Y3" s="107" t="s">
        <v>143</v>
      </c>
    </row>
    <row r="4" spans="2:25">
      <c r="B4" s="576" t="s">
        <v>374</v>
      </c>
      <c r="C4" s="576"/>
      <c r="D4" s="576"/>
      <c r="E4" s="576"/>
      <c r="F4" s="576"/>
      <c r="G4" s="576"/>
      <c r="H4" s="576"/>
      <c r="I4" s="576"/>
      <c r="J4" s="576"/>
      <c r="K4" s="576"/>
      <c r="L4" s="576"/>
      <c r="M4" s="576"/>
      <c r="N4" s="576"/>
      <c r="O4" s="576"/>
      <c r="P4" s="576"/>
      <c r="Q4" s="576"/>
      <c r="R4" s="576"/>
      <c r="S4" s="576"/>
      <c r="T4" s="576"/>
      <c r="U4" s="576"/>
      <c r="V4" s="576"/>
      <c r="W4" s="576"/>
      <c r="X4" s="576"/>
      <c r="Y4" s="576"/>
    </row>
    <row r="6" spans="2:25" ht="30" customHeight="1">
      <c r="B6" s="102">
        <v>1</v>
      </c>
      <c r="C6" s="97" t="s">
        <v>375</v>
      </c>
      <c r="D6" s="209"/>
      <c r="E6" s="209"/>
      <c r="F6" s="209"/>
      <c r="G6" s="210"/>
      <c r="H6" s="479"/>
      <c r="I6" s="575"/>
      <c r="J6" s="575"/>
      <c r="K6" s="575"/>
      <c r="L6" s="575"/>
      <c r="M6" s="575"/>
      <c r="N6" s="575"/>
      <c r="O6" s="575"/>
      <c r="P6" s="575"/>
      <c r="Q6" s="575"/>
      <c r="R6" s="575"/>
      <c r="S6" s="575"/>
      <c r="T6" s="575"/>
      <c r="U6" s="575"/>
      <c r="V6" s="575"/>
      <c r="W6" s="575"/>
      <c r="X6" s="575"/>
      <c r="Y6" s="577"/>
    </row>
    <row r="7" spans="2:25" ht="30" customHeight="1">
      <c r="B7" s="102">
        <v>2</v>
      </c>
      <c r="C7" s="97" t="s">
        <v>376</v>
      </c>
      <c r="D7" s="97"/>
      <c r="E7" s="97"/>
      <c r="F7" s="97"/>
      <c r="G7" s="211"/>
      <c r="H7" s="102" t="s">
        <v>182</v>
      </c>
      <c r="I7" s="97" t="s">
        <v>194</v>
      </c>
      <c r="J7" s="97"/>
      <c r="K7" s="97"/>
      <c r="L7" s="97"/>
      <c r="M7" s="98" t="s">
        <v>182</v>
      </c>
      <c r="N7" s="97" t="s">
        <v>193</v>
      </c>
      <c r="O7" s="97"/>
      <c r="P7" s="97"/>
      <c r="Q7" s="97"/>
      <c r="R7" s="98" t="s">
        <v>182</v>
      </c>
      <c r="S7" s="97" t="s">
        <v>192</v>
      </c>
      <c r="T7" s="97"/>
      <c r="U7" s="97"/>
      <c r="V7" s="97"/>
      <c r="W7" s="97"/>
      <c r="X7" s="97"/>
      <c r="Y7" s="211"/>
    </row>
    <row r="8" spans="2:25" ht="30" customHeight="1">
      <c r="B8" s="208">
        <v>3</v>
      </c>
      <c r="C8" s="84" t="s">
        <v>377</v>
      </c>
      <c r="D8" s="84"/>
      <c r="E8" s="84"/>
      <c r="F8" s="84"/>
      <c r="G8" s="83"/>
      <c r="H8" s="87" t="s">
        <v>182</v>
      </c>
      <c r="I8" s="78" t="s">
        <v>378</v>
      </c>
      <c r="J8" s="84"/>
      <c r="K8" s="84"/>
      <c r="L8" s="84"/>
      <c r="M8" s="84"/>
      <c r="N8" s="84"/>
      <c r="O8" s="84"/>
      <c r="P8" s="87"/>
      <c r="Q8" s="78"/>
      <c r="R8" s="84"/>
      <c r="S8" s="84"/>
      <c r="T8" s="84"/>
      <c r="U8" s="84"/>
      <c r="V8" s="84"/>
      <c r="W8" s="84"/>
      <c r="X8" s="84"/>
      <c r="Y8" s="83"/>
    </row>
    <row r="9" spans="2:25" ht="30" customHeight="1">
      <c r="B9" s="208"/>
      <c r="C9" s="84"/>
      <c r="D9" s="84"/>
      <c r="E9" s="84"/>
      <c r="F9" s="84"/>
      <c r="G9" s="83"/>
      <c r="H9" s="87" t="s">
        <v>182</v>
      </c>
      <c r="I9" s="78" t="s">
        <v>379</v>
      </c>
      <c r="J9" s="84"/>
      <c r="K9" s="84"/>
      <c r="L9" s="84"/>
      <c r="M9" s="84"/>
      <c r="N9" s="84"/>
      <c r="O9" s="84"/>
      <c r="P9" s="87"/>
      <c r="Q9" s="78"/>
      <c r="R9" s="84"/>
      <c r="S9" s="84"/>
      <c r="T9" s="84"/>
      <c r="U9" s="84"/>
      <c r="V9" s="84"/>
      <c r="W9" s="84"/>
      <c r="X9" s="84"/>
      <c r="Y9" s="83"/>
    </row>
    <row r="10" spans="2:25" ht="30" customHeight="1">
      <c r="B10" s="208"/>
      <c r="C10" s="84"/>
      <c r="D10" s="84"/>
      <c r="E10" s="84"/>
      <c r="F10" s="84"/>
      <c r="G10" s="83"/>
      <c r="H10" s="87" t="s">
        <v>182</v>
      </c>
      <c r="I10" s="78" t="s">
        <v>380</v>
      </c>
      <c r="J10" s="84"/>
      <c r="K10" s="84"/>
      <c r="L10" s="84"/>
      <c r="M10" s="84"/>
      <c r="N10" s="84"/>
      <c r="O10" s="84"/>
      <c r="P10" s="87"/>
      <c r="Q10" s="78"/>
      <c r="R10" s="84"/>
      <c r="S10" s="84"/>
      <c r="T10" s="84"/>
      <c r="U10" s="84"/>
      <c r="V10" s="84"/>
      <c r="W10" s="84"/>
      <c r="X10" s="84"/>
      <c r="Y10" s="83"/>
    </row>
    <row r="11" spans="2:25" ht="30" customHeight="1">
      <c r="B11" s="208"/>
      <c r="C11" s="84"/>
      <c r="D11" s="84"/>
      <c r="E11" s="84"/>
      <c r="F11" s="84"/>
      <c r="G11" s="83"/>
      <c r="H11" s="87" t="s">
        <v>381</v>
      </c>
      <c r="I11" s="78" t="s">
        <v>382</v>
      </c>
      <c r="J11" s="84"/>
      <c r="K11" s="84"/>
      <c r="L11" s="84"/>
      <c r="M11" s="84"/>
      <c r="N11" s="84"/>
      <c r="O11" s="84"/>
      <c r="P11" s="87"/>
      <c r="Q11" s="78"/>
      <c r="R11" s="84"/>
      <c r="S11" s="84"/>
      <c r="T11" s="84"/>
      <c r="U11" s="84"/>
      <c r="V11" s="84"/>
      <c r="W11" s="84"/>
      <c r="X11" s="84"/>
      <c r="Y11" s="83"/>
    </row>
    <row r="12" spans="2:25" ht="30" customHeight="1">
      <c r="B12" s="208"/>
      <c r="C12" s="84"/>
      <c r="D12" s="84"/>
      <c r="E12" s="84"/>
      <c r="F12" s="84"/>
      <c r="G12" s="83"/>
      <c r="H12" s="87" t="s">
        <v>381</v>
      </c>
      <c r="I12" s="78" t="s">
        <v>383</v>
      </c>
      <c r="J12" s="84"/>
      <c r="K12" s="84"/>
      <c r="L12" s="84"/>
      <c r="M12" s="84"/>
      <c r="N12" s="84"/>
      <c r="O12" s="84"/>
      <c r="P12" s="87"/>
      <c r="Q12" s="78"/>
      <c r="R12" s="84"/>
      <c r="S12" s="84"/>
      <c r="T12" s="84"/>
      <c r="U12" s="84"/>
      <c r="V12" s="84"/>
      <c r="W12" s="84"/>
      <c r="X12" s="84"/>
      <c r="Y12" s="83"/>
    </row>
    <row r="13" spans="2:25" ht="30" customHeight="1">
      <c r="B13" s="208"/>
      <c r="C13" s="84"/>
      <c r="D13" s="84"/>
      <c r="E13" s="84"/>
      <c r="F13" s="84"/>
      <c r="G13" s="83"/>
      <c r="H13" s="87" t="s">
        <v>182</v>
      </c>
      <c r="I13" s="78" t="s">
        <v>384</v>
      </c>
      <c r="J13" s="84"/>
      <c r="K13" s="84"/>
      <c r="L13" s="84"/>
      <c r="M13" s="84"/>
      <c r="N13" s="84"/>
      <c r="O13" s="84"/>
      <c r="P13" s="84"/>
      <c r="Q13" s="78"/>
      <c r="R13" s="84"/>
      <c r="S13" s="84"/>
      <c r="T13" s="84"/>
      <c r="U13" s="84"/>
      <c r="V13" s="84"/>
      <c r="W13" s="84"/>
      <c r="X13" s="84"/>
      <c r="Y13" s="83"/>
    </row>
    <row r="14" spans="2:25">
      <c r="B14" s="212"/>
      <c r="C14" s="207"/>
      <c r="D14" s="207"/>
      <c r="E14" s="207"/>
      <c r="F14" s="207"/>
      <c r="G14" s="213"/>
      <c r="H14" s="214"/>
      <c r="I14" s="207"/>
      <c r="J14" s="207"/>
      <c r="K14" s="207"/>
      <c r="L14" s="207"/>
      <c r="M14" s="207"/>
      <c r="N14" s="207"/>
      <c r="O14" s="207"/>
      <c r="P14" s="207"/>
      <c r="Q14" s="207"/>
      <c r="R14" s="207"/>
      <c r="S14" s="207"/>
      <c r="T14" s="207"/>
      <c r="U14" s="207"/>
      <c r="V14" s="207"/>
      <c r="W14" s="207"/>
      <c r="X14" s="207"/>
      <c r="Y14" s="213"/>
    </row>
    <row r="15" spans="2:25" ht="29.25" customHeight="1">
      <c r="B15" s="215">
        <v>4</v>
      </c>
      <c r="C15" s="578" t="s">
        <v>385</v>
      </c>
      <c r="D15" s="578"/>
      <c r="E15" s="578"/>
      <c r="F15" s="578"/>
      <c r="G15" s="579"/>
      <c r="H15" s="187" t="s">
        <v>386</v>
      </c>
      <c r="I15" s="84"/>
      <c r="Y15" s="216"/>
    </row>
    <row r="16" spans="2:25" ht="12" customHeight="1">
      <c r="B16" s="217"/>
      <c r="G16" s="216"/>
      <c r="H16" s="218"/>
      <c r="I16" s="560" t="s">
        <v>387</v>
      </c>
      <c r="J16" s="560"/>
      <c r="K16" s="560"/>
      <c r="L16" s="560"/>
      <c r="M16" s="560"/>
      <c r="N16" s="560"/>
      <c r="O16" s="560"/>
      <c r="P16" s="560"/>
      <c r="Q16" s="569"/>
      <c r="R16" s="570"/>
      <c r="S16" s="570"/>
      <c r="T16" s="570"/>
      <c r="U16" s="570"/>
      <c r="V16" s="570"/>
      <c r="W16" s="571"/>
      <c r="Y16" s="216"/>
    </row>
    <row r="17" spans="2:25" ht="12" customHeight="1">
      <c r="B17" s="217"/>
      <c r="G17" s="216"/>
      <c r="H17" s="218"/>
      <c r="I17" s="560"/>
      <c r="J17" s="560"/>
      <c r="K17" s="560"/>
      <c r="L17" s="560"/>
      <c r="M17" s="560"/>
      <c r="N17" s="560"/>
      <c r="O17" s="560"/>
      <c r="P17" s="560"/>
      <c r="Q17" s="512"/>
      <c r="R17" s="513"/>
      <c r="S17" s="513"/>
      <c r="T17" s="513"/>
      <c r="U17" s="513"/>
      <c r="V17" s="513"/>
      <c r="W17" s="514"/>
      <c r="Y17" s="216"/>
    </row>
    <row r="18" spans="2:25" ht="12" customHeight="1">
      <c r="B18" s="217"/>
      <c r="G18" s="216"/>
      <c r="H18" s="218"/>
      <c r="I18" s="569" t="s">
        <v>388</v>
      </c>
      <c r="J18" s="570"/>
      <c r="K18" s="570"/>
      <c r="L18" s="570"/>
      <c r="M18" s="570"/>
      <c r="N18" s="570"/>
      <c r="O18" s="570"/>
      <c r="P18" s="571"/>
      <c r="Q18" s="569"/>
      <c r="R18" s="570"/>
      <c r="S18" s="570"/>
      <c r="T18" s="570"/>
      <c r="U18" s="570"/>
      <c r="V18" s="570"/>
      <c r="W18" s="571"/>
      <c r="Y18" s="216"/>
    </row>
    <row r="19" spans="2:25" ht="12" customHeight="1">
      <c r="B19" s="217"/>
      <c r="G19" s="216"/>
      <c r="H19" s="218"/>
      <c r="I19" s="572"/>
      <c r="J19" s="557"/>
      <c r="K19" s="557"/>
      <c r="L19" s="557"/>
      <c r="M19" s="557"/>
      <c r="N19" s="557"/>
      <c r="O19" s="557"/>
      <c r="P19" s="573"/>
      <c r="Q19" s="572"/>
      <c r="R19" s="557"/>
      <c r="S19" s="557"/>
      <c r="T19" s="557"/>
      <c r="U19" s="557"/>
      <c r="V19" s="557"/>
      <c r="W19" s="573"/>
      <c r="Y19" s="216"/>
    </row>
    <row r="20" spans="2:25" ht="12" customHeight="1">
      <c r="B20" s="217"/>
      <c r="G20" s="216"/>
      <c r="H20" s="218"/>
      <c r="I20" s="572"/>
      <c r="J20" s="557"/>
      <c r="K20" s="557"/>
      <c r="L20" s="557"/>
      <c r="M20" s="557"/>
      <c r="N20" s="557"/>
      <c r="O20" s="557"/>
      <c r="P20" s="573"/>
      <c r="Q20" s="572"/>
      <c r="R20" s="557"/>
      <c r="S20" s="557"/>
      <c r="T20" s="557"/>
      <c r="U20" s="557"/>
      <c r="V20" s="557"/>
      <c r="W20" s="573"/>
      <c r="Y20" s="216"/>
    </row>
    <row r="21" spans="2:25" ht="12" customHeight="1">
      <c r="B21" s="217"/>
      <c r="G21" s="216"/>
      <c r="H21" s="218"/>
      <c r="I21" s="512"/>
      <c r="J21" s="513"/>
      <c r="K21" s="513"/>
      <c r="L21" s="513"/>
      <c r="M21" s="513"/>
      <c r="N21" s="513"/>
      <c r="O21" s="513"/>
      <c r="P21" s="514"/>
      <c r="Q21" s="512"/>
      <c r="R21" s="513"/>
      <c r="S21" s="513"/>
      <c r="T21" s="513"/>
      <c r="U21" s="513"/>
      <c r="V21" s="513"/>
      <c r="W21" s="514"/>
      <c r="Y21" s="216"/>
    </row>
    <row r="22" spans="2:25" ht="12" customHeight="1">
      <c r="B22" s="217"/>
      <c r="G22" s="216"/>
      <c r="H22" s="218"/>
      <c r="I22" s="560" t="s">
        <v>389</v>
      </c>
      <c r="J22" s="560"/>
      <c r="K22" s="560"/>
      <c r="L22" s="560"/>
      <c r="M22" s="560"/>
      <c r="N22" s="560"/>
      <c r="O22" s="560"/>
      <c r="P22" s="560"/>
      <c r="Q22" s="561"/>
      <c r="R22" s="562"/>
      <c r="S22" s="562"/>
      <c r="T22" s="562"/>
      <c r="U22" s="562"/>
      <c r="V22" s="562"/>
      <c r="W22" s="563"/>
      <c r="Y22" s="216"/>
    </row>
    <row r="23" spans="2:25" ht="12" customHeight="1">
      <c r="B23" s="217"/>
      <c r="G23" s="216"/>
      <c r="H23" s="218"/>
      <c r="I23" s="560"/>
      <c r="J23" s="560"/>
      <c r="K23" s="560"/>
      <c r="L23" s="560"/>
      <c r="M23" s="560"/>
      <c r="N23" s="560"/>
      <c r="O23" s="560"/>
      <c r="P23" s="560"/>
      <c r="Q23" s="564"/>
      <c r="R23" s="565"/>
      <c r="S23" s="565"/>
      <c r="T23" s="565"/>
      <c r="U23" s="565"/>
      <c r="V23" s="565"/>
      <c r="W23" s="566"/>
      <c r="Y23" s="216"/>
    </row>
    <row r="24" spans="2:25" ht="12" customHeight="1">
      <c r="B24" s="217"/>
      <c r="G24" s="216"/>
      <c r="H24" s="218"/>
      <c r="I24" s="560" t="s">
        <v>390</v>
      </c>
      <c r="J24" s="560"/>
      <c r="K24" s="560"/>
      <c r="L24" s="560"/>
      <c r="M24" s="560"/>
      <c r="N24" s="560"/>
      <c r="O24" s="560"/>
      <c r="P24" s="560"/>
      <c r="Q24" s="561" t="s">
        <v>391</v>
      </c>
      <c r="R24" s="562"/>
      <c r="S24" s="562"/>
      <c r="T24" s="562"/>
      <c r="U24" s="562"/>
      <c r="V24" s="562"/>
      <c r="W24" s="563"/>
      <c r="Y24" s="216"/>
    </row>
    <row r="25" spans="2:25" ht="12" customHeight="1">
      <c r="B25" s="217"/>
      <c r="G25" s="216"/>
      <c r="H25" s="218"/>
      <c r="I25" s="560"/>
      <c r="J25" s="560"/>
      <c r="K25" s="560"/>
      <c r="L25" s="560"/>
      <c r="M25" s="560"/>
      <c r="N25" s="560"/>
      <c r="O25" s="560"/>
      <c r="P25" s="560"/>
      <c r="Q25" s="564"/>
      <c r="R25" s="565"/>
      <c r="S25" s="565"/>
      <c r="T25" s="565"/>
      <c r="U25" s="565"/>
      <c r="V25" s="565"/>
      <c r="W25" s="566"/>
      <c r="Y25" s="216"/>
    </row>
    <row r="26" spans="2:25" ht="12" customHeight="1">
      <c r="B26" s="217"/>
      <c r="G26" s="216"/>
      <c r="H26" s="218"/>
      <c r="I26" s="560" t="s">
        <v>392</v>
      </c>
      <c r="J26" s="560"/>
      <c r="K26" s="560"/>
      <c r="L26" s="560"/>
      <c r="M26" s="560"/>
      <c r="N26" s="560"/>
      <c r="O26" s="560"/>
      <c r="P26" s="560"/>
      <c r="Q26" s="561"/>
      <c r="R26" s="562"/>
      <c r="S26" s="562"/>
      <c r="T26" s="562"/>
      <c r="U26" s="562"/>
      <c r="V26" s="562"/>
      <c r="W26" s="563"/>
      <c r="Y26" s="216"/>
    </row>
    <row r="27" spans="2:25" ht="12" customHeight="1">
      <c r="B27" s="217"/>
      <c r="G27" s="216"/>
      <c r="H27" s="218"/>
      <c r="I27" s="560"/>
      <c r="J27" s="560"/>
      <c r="K27" s="560"/>
      <c r="L27" s="560"/>
      <c r="M27" s="560"/>
      <c r="N27" s="560"/>
      <c r="O27" s="560"/>
      <c r="P27" s="560"/>
      <c r="Q27" s="564"/>
      <c r="R27" s="565"/>
      <c r="S27" s="565"/>
      <c r="T27" s="565"/>
      <c r="U27" s="565"/>
      <c r="V27" s="565"/>
      <c r="W27" s="566"/>
      <c r="Y27" s="216"/>
    </row>
    <row r="28" spans="2:25" ht="15" customHeight="1">
      <c r="B28" s="217"/>
      <c r="G28" s="216"/>
      <c r="H28" s="218"/>
      <c r="I28" s="84"/>
      <c r="J28" s="84"/>
      <c r="K28" s="84"/>
      <c r="L28" s="84"/>
      <c r="M28" s="84"/>
      <c r="N28" s="84"/>
      <c r="O28" s="84"/>
      <c r="P28" s="84"/>
      <c r="Q28" s="84"/>
      <c r="R28" s="84"/>
      <c r="S28" s="84"/>
      <c r="T28" s="84"/>
      <c r="U28" s="84"/>
      <c r="Y28" s="219"/>
    </row>
    <row r="29" spans="2:25" ht="29.25" customHeight="1">
      <c r="B29" s="215"/>
      <c r="C29" s="190"/>
      <c r="D29" s="190"/>
      <c r="E29" s="190"/>
      <c r="F29" s="190"/>
      <c r="G29" s="220"/>
      <c r="H29" s="187" t="s">
        <v>393</v>
      </c>
      <c r="I29" s="84"/>
      <c r="Y29" s="216"/>
    </row>
    <row r="30" spans="2:25" ht="12" customHeight="1">
      <c r="B30" s="217"/>
      <c r="G30" s="216"/>
      <c r="H30" s="218"/>
      <c r="I30" s="560" t="s">
        <v>387</v>
      </c>
      <c r="J30" s="560"/>
      <c r="K30" s="560"/>
      <c r="L30" s="560"/>
      <c r="M30" s="560"/>
      <c r="N30" s="560"/>
      <c r="O30" s="560"/>
      <c r="P30" s="560"/>
      <c r="Q30" s="569"/>
      <c r="R30" s="570"/>
      <c r="S30" s="570"/>
      <c r="T30" s="570"/>
      <c r="U30" s="570"/>
      <c r="V30" s="570"/>
      <c r="W30" s="571"/>
      <c r="Y30" s="216"/>
    </row>
    <row r="31" spans="2:25" ht="12" customHeight="1">
      <c r="B31" s="217"/>
      <c r="G31" s="216"/>
      <c r="H31" s="218"/>
      <c r="I31" s="560"/>
      <c r="J31" s="560"/>
      <c r="K31" s="560"/>
      <c r="L31" s="560"/>
      <c r="M31" s="560"/>
      <c r="N31" s="560"/>
      <c r="O31" s="560"/>
      <c r="P31" s="560"/>
      <c r="Q31" s="512"/>
      <c r="R31" s="513"/>
      <c r="S31" s="513"/>
      <c r="T31" s="513"/>
      <c r="U31" s="513"/>
      <c r="V31" s="513"/>
      <c r="W31" s="514"/>
      <c r="Y31" s="216"/>
    </row>
    <row r="32" spans="2:25" ht="12" customHeight="1">
      <c r="B32" s="217"/>
      <c r="G32" s="216"/>
      <c r="H32" s="218"/>
      <c r="I32" s="569" t="s">
        <v>388</v>
      </c>
      <c r="J32" s="570"/>
      <c r="K32" s="570"/>
      <c r="L32" s="570"/>
      <c r="M32" s="570"/>
      <c r="N32" s="570"/>
      <c r="O32" s="570"/>
      <c r="P32" s="571"/>
      <c r="Q32" s="569"/>
      <c r="R32" s="570"/>
      <c r="S32" s="570"/>
      <c r="T32" s="570"/>
      <c r="U32" s="570"/>
      <c r="V32" s="570"/>
      <c r="W32" s="571"/>
      <c r="Y32" s="216"/>
    </row>
    <row r="33" spans="2:25" ht="12" customHeight="1">
      <c r="B33" s="217"/>
      <c r="G33" s="216"/>
      <c r="H33" s="218"/>
      <c r="I33" s="572"/>
      <c r="J33" s="557"/>
      <c r="K33" s="557"/>
      <c r="L33" s="557"/>
      <c r="M33" s="557"/>
      <c r="N33" s="557"/>
      <c r="O33" s="557"/>
      <c r="P33" s="573"/>
      <c r="Q33" s="572"/>
      <c r="R33" s="557"/>
      <c r="S33" s="557"/>
      <c r="T33" s="557"/>
      <c r="U33" s="557"/>
      <c r="V33" s="557"/>
      <c r="W33" s="573"/>
      <c r="Y33" s="216"/>
    </row>
    <row r="34" spans="2:25" ht="12" customHeight="1">
      <c r="B34" s="217"/>
      <c r="G34" s="216"/>
      <c r="H34" s="218"/>
      <c r="I34" s="572"/>
      <c r="J34" s="557"/>
      <c r="K34" s="557"/>
      <c r="L34" s="557"/>
      <c r="M34" s="557"/>
      <c r="N34" s="557"/>
      <c r="O34" s="557"/>
      <c r="P34" s="573"/>
      <c r="Q34" s="572"/>
      <c r="R34" s="557"/>
      <c r="S34" s="557"/>
      <c r="T34" s="557"/>
      <c r="U34" s="557"/>
      <c r="V34" s="557"/>
      <c r="W34" s="573"/>
      <c r="Y34" s="216"/>
    </row>
    <row r="35" spans="2:25" ht="12" customHeight="1">
      <c r="B35" s="217"/>
      <c r="G35" s="216"/>
      <c r="H35" s="218"/>
      <c r="I35" s="512"/>
      <c r="J35" s="513"/>
      <c r="K35" s="513"/>
      <c r="L35" s="513"/>
      <c r="M35" s="513"/>
      <c r="N35" s="513"/>
      <c r="O35" s="513"/>
      <c r="P35" s="514"/>
      <c r="Q35" s="512"/>
      <c r="R35" s="513"/>
      <c r="S35" s="513"/>
      <c r="T35" s="513"/>
      <c r="U35" s="513"/>
      <c r="V35" s="513"/>
      <c r="W35" s="514"/>
      <c r="Y35" s="216"/>
    </row>
    <row r="36" spans="2:25" ht="12" customHeight="1">
      <c r="B36" s="217"/>
      <c r="G36" s="216"/>
      <c r="H36" s="218"/>
      <c r="I36" s="560" t="s">
        <v>389</v>
      </c>
      <c r="J36" s="560"/>
      <c r="K36" s="560"/>
      <c r="L36" s="560"/>
      <c r="M36" s="560"/>
      <c r="N36" s="560"/>
      <c r="O36" s="560"/>
      <c r="P36" s="560"/>
      <c r="Q36" s="561"/>
      <c r="R36" s="562"/>
      <c r="S36" s="562"/>
      <c r="T36" s="562"/>
      <c r="U36" s="562"/>
      <c r="V36" s="562"/>
      <c r="W36" s="563"/>
      <c r="Y36" s="216"/>
    </row>
    <row r="37" spans="2:25" ht="12" customHeight="1">
      <c r="B37" s="217"/>
      <c r="G37" s="216"/>
      <c r="H37" s="218"/>
      <c r="I37" s="560"/>
      <c r="J37" s="560"/>
      <c r="K37" s="560"/>
      <c r="L37" s="560"/>
      <c r="M37" s="560"/>
      <c r="N37" s="560"/>
      <c r="O37" s="560"/>
      <c r="P37" s="560"/>
      <c r="Q37" s="564"/>
      <c r="R37" s="565"/>
      <c r="S37" s="565"/>
      <c r="T37" s="565"/>
      <c r="U37" s="565"/>
      <c r="V37" s="565"/>
      <c r="W37" s="566"/>
      <c r="Y37" s="216"/>
    </row>
    <row r="38" spans="2:25" ht="12" customHeight="1">
      <c r="B38" s="217"/>
      <c r="G38" s="216"/>
      <c r="H38" s="221"/>
      <c r="I38" s="511" t="s">
        <v>390</v>
      </c>
      <c r="J38" s="560"/>
      <c r="K38" s="560"/>
      <c r="L38" s="560"/>
      <c r="M38" s="560"/>
      <c r="N38" s="560"/>
      <c r="O38" s="560"/>
      <c r="P38" s="560"/>
      <c r="Q38" s="479" t="s">
        <v>391</v>
      </c>
      <c r="R38" s="575"/>
      <c r="S38" s="575"/>
      <c r="T38" s="575"/>
      <c r="U38" s="575"/>
      <c r="V38" s="575"/>
      <c r="W38" s="575"/>
      <c r="X38" s="218"/>
      <c r="Y38" s="216"/>
    </row>
    <row r="39" spans="2:25" ht="12" customHeight="1">
      <c r="B39" s="217"/>
      <c r="G39" s="216"/>
      <c r="H39" s="218"/>
      <c r="I39" s="574"/>
      <c r="J39" s="574"/>
      <c r="K39" s="574"/>
      <c r="L39" s="574"/>
      <c r="M39" s="574"/>
      <c r="N39" s="574"/>
      <c r="O39" s="574"/>
      <c r="P39" s="574"/>
      <c r="Q39" s="564"/>
      <c r="R39" s="565"/>
      <c r="S39" s="565"/>
      <c r="T39" s="565"/>
      <c r="U39" s="565"/>
      <c r="V39" s="565"/>
      <c r="W39" s="566"/>
      <c r="Y39" s="216"/>
    </row>
    <row r="40" spans="2:25" ht="12" customHeight="1">
      <c r="B40" s="217"/>
      <c r="G40" s="216"/>
      <c r="H40" s="218"/>
      <c r="I40" s="560" t="s">
        <v>392</v>
      </c>
      <c r="J40" s="560"/>
      <c r="K40" s="560"/>
      <c r="L40" s="560"/>
      <c r="M40" s="560"/>
      <c r="N40" s="560"/>
      <c r="O40" s="560"/>
      <c r="P40" s="560"/>
      <c r="Q40" s="561"/>
      <c r="R40" s="562"/>
      <c r="S40" s="562"/>
      <c r="T40" s="562"/>
      <c r="U40" s="562"/>
      <c r="V40" s="562"/>
      <c r="W40" s="563"/>
      <c r="Y40" s="216"/>
    </row>
    <row r="41" spans="2:25" ht="12" customHeight="1">
      <c r="B41" s="217"/>
      <c r="G41" s="216"/>
      <c r="H41" s="218"/>
      <c r="I41" s="560"/>
      <c r="J41" s="560"/>
      <c r="K41" s="560"/>
      <c r="L41" s="560"/>
      <c r="M41" s="560"/>
      <c r="N41" s="560"/>
      <c r="O41" s="560"/>
      <c r="P41" s="560"/>
      <c r="Q41" s="564"/>
      <c r="R41" s="565"/>
      <c r="S41" s="565"/>
      <c r="T41" s="565"/>
      <c r="U41" s="565"/>
      <c r="V41" s="565"/>
      <c r="W41" s="566"/>
      <c r="Y41" s="216"/>
    </row>
    <row r="42" spans="2:25" ht="15" customHeight="1">
      <c r="B42" s="217"/>
      <c r="G42" s="216"/>
      <c r="H42" s="218"/>
      <c r="I42" s="84"/>
      <c r="J42" s="84"/>
      <c r="K42" s="84"/>
      <c r="L42" s="84"/>
      <c r="M42" s="84"/>
      <c r="N42" s="84"/>
      <c r="O42" s="84"/>
      <c r="P42" s="84"/>
      <c r="Q42" s="84"/>
      <c r="R42" s="84"/>
      <c r="S42" s="84"/>
      <c r="T42" s="84"/>
      <c r="U42" s="84"/>
      <c r="Y42" s="219"/>
    </row>
    <row r="43" spans="2:25" ht="29.25" customHeight="1">
      <c r="B43" s="215"/>
      <c r="C43" s="190"/>
      <c r="D43" s="190"/>
      <c r="E43" s="190"/>
      <c r="F43" s="190"/>
      <c r="G43" s="220"/>
      <c r="H43" s="187" t="s">
        <v>394</v>
      </c>
      <c r="I43" s="84"/>
      <c r="Y43" s="216"/>
    </row>
    <row r="44" spans="2:25" ht="12" customHeight="1">
      <c r="B44" s="217"/>
      <c r="G44" s="216"/>
      <c r="H44" s="218"/>
      <c r="I44" s="560" t="s">
        <v>387</v>
      </c>
      <c r="J44" s="560"/>
      <c r="K44" s="560"/>
      <c r="L44" s="560"/>
      <c r="M44" s="560"/>
      <c r="N44" s="560"/>
      <c r="O44" s="560"/>
      <c r="P44" s="560"/>
      <c r="Q44" s="569"/>
      <c r="R44" s="570"/>
      <c r="S44" s="570"/>
      <c r="T44" s="570"/>
      <c r="U44" s="570"/>
      <c r="V44" s="570"/>
      <c r="W44" s="571"/>
      <c r="Y44" s="216"/>
    </row>
    <row r="45" spans="2:25" ht="12" customHeight="1">
      <c r="B45" s="217"/>
      <c r="G45" s="216"/>
      <c r="H45" s="218"/>
      <c r="I45" s="560"/>
      <c r="J45" s="560"/>
      <c r="K45" s="560"/>
      <c r="L45" s="560"/>
      <c r="M45" s="560"/>
      <c r="N45" s="560"/>
      <c r="O45" s="560"/>
      <c r="P45" s="560"/>
      <c r="Q45" s="512"/>
      <c r="R45" s="513"/>
      <c r="S45" s="513"/>
      <c r="T45" s="513"/>
      <c r="U45" s="513"/>
      <c r="V45" s="513"/>
      <c r="W45" s="514"/>
      <c r="Y45" s="216"/>
    </row>
    <row r="46" spans="2:25" ht="12" customHeight="1">
      <c r="B46" s="217"/>
      <c r="G46" s="216"/>
      <c r="H46" s="218"/>
      <c r="I46" s="569" t="s">
        <v>388</v>
      </c>
      <c r="J46" s="570"/>
      <c r="K46" s="570"/>
      <c r="L46" s="570"/>
      <c r="M46" s="570"/>
      <c r="N46" s="570"/>
      <c r="O46" s="570"/>
      <c r="P46" s="571"/>
      <c r="Q46" s="569"/>
      <c r="R46" s="570"/>
      <c r="S46" s="570"/>
      <c r="T46" s="570"/>
      <c r="U46" s="570"/>
      <c r="V46" s="570"/>
      <c r="W46" s="571"/>
      <c r="Y46" s="216"/>
    </row>
    <row r="47" spans="2:25" ht="12" customHeight="1">
      <c r="B47" s="217"/>
      <c r="G47" s="216"/>
      <c r="H47" s="218"/>
      <c r="I47" s="572"/>
      <c r="J47" s="557"/>
      <c r="K47" s="557"/>
      <c r="L47" s="557"/>
      <c r="M47" s="557"/>
      <c r="N47" s="557"/>
      <c r="O47" s="557"/>
      <c r="P47" s="573"/>
      <c r="Q47" s="572"/>
      <c r="R47" s="557"/>
      <c r="S47" s="557"/>
      <c r="T47" s="557"/>
      <c r="U47" s="557"/>
      <c r="V47" s="557"/>
      <c r="W47" s="573"/>
      <c r="Y47" s="216"/>
    </row>
    <row r="48" spans="2:25" ht="12" customHeight="1">
      <c r="B48" s="217"/>
      <c r="G48" s="216"/>
      <c r="H48" s="218"/>
      <c r="I48" s="572"/>
      <c r="J48" s="557"/>
      <c r="K48" s="557"/>
      <c r="L48" s="557"/>
      <c r="M48" s="557"/>
      <c r="N48" s="557"/>
      <c r="O48" s="557"/>
      <c r="P48" s="573"/>
      <c r="Q48" s="572"/>
      <c r="R48" s="557"/>
      <c r="S48" s="557"/>
      <c r="T48" s="557"/>
      <c r="U48" s="557"/>
      <c r="V48" s="557"/>
      <c r="W48" s="573"/>
      <c r="Y48" s="216"/>
    </row>
    <row r="49" spans="2:25" ht="12" customHeight="1">
      <c r="B49" s="217"/>
      <c r="G49" s="216"/>
      <c r="H49" s="218"/>
      <c r="I49" s="512"/>
      <c r="J49" s="513"/>
      <c r="K49" s="513"/>
      <c r="L49" s="513"/>
      <c r="M49" s="513"/>
      <c r="N49" s="513"/>
      <c r="O49" s="513"/>
      <c r="P49" s="514"/>
      <c r="Q49" s="512"/>
      <c r="R49" s="513"/>
      <c r="S49" s="513"/>
      <c r="T49" s="513"/>
      <c r="U49" s="513"/>
      <c r="V49" s="513"/>
      <c r="W49" s="514"/>
      <c r="Y49" s="216"/>
    </row>
    <row r="50" spans="2:25" ht="12" customHeight="1">
      <c r="B50" s="217"/>
      <c r="G50" s="216"/>
      <c r="H50" s="218"/>
      <c r="I50" s="560" t="s">
        <v>389</v>
      </c>
      <c r="J50" s="560"/>
      <c r="K50" s="560"/>
      <c r="L50" s="560"/>
      <c r="M50" s="560"/>
      <c r="N50" s="560"/>
      <c r="O50" s="560"/>
      <c r="P50" s="560"/>
      <c r="Q50" s="561"/>
      <c r="R50" s="562"/>
      <c r="S50" s="562"/>
      <c r="T50" s="562"/>
      <c r="U50" s="562"/>
      <c r="V50" s="562"/>
      <c r="W50" s="563"/>
      <c r="Y50" s="216"/>
    </row>
    <row r="51" spans="2:25" ht="12" customHeight="1">
      <c r="B51" s="217"/>
      <c r="G51" s="216"/>
      <c r="H51" s="218"/>
      <c r="I51" s="560"/>
      <c r="J51" s="560"/>
      <c r="K51" s="560"/>
      <c r="L51" s="560"/>
      <c r="M51" s="560"/>
      <c r="N51" s="560"/>
      <c r="O51" s="560"/>
      <c r="P51" s="560"/>
      <c r="Q51" s="564"/>
      <c r="R51" s="565"/>
      <c r="S51" s="565"/>
      <c r="T51" s="565"/>
      <c r="U51" s="565"/>
      <c r="V51" s="565"/>
      <c r="W51" s="566"/>
      <c r="Y51" s="216"/>
    </row>
    <row r="52" spans="2:25" ht="12" customHeight="1">
      <c r="B52" s="217"/>
      <c r="G52" s="216"/>
      <c r="H52" s="218"/>
      <c r="I52" s="560" t="s">
        <v>390</v>
      </c>
      <c r="J52" s="560"/>
      <c r="K52" s="560"/>
      <c r="L52" s="560"/>
      <c r="M52" s="560"/>
      <c r="N52" s="560"/>
      <c r="O52" s="560"/>
      <c r="P52" s="560"/>
      <c r="Q52" s="561" t="s">
        <v>391</v>
      </c>
      <c r="R52" s="562"/>
      <c r="S52" s="562"/>
      <c r="T52" s="562"/>
      <c r="U52" s="562"/>
      <c r="V52" s="562"/>
      <c r="W52" s="563"/>
      <c r="Y52" s="216"/>
    </row>
    <row r="53" spans="2:25" ht="12" customHeight="1">
      <c r="B53" s="217"/>
      <c r="G53" s="216"/>
      <c r="H53" s="218"/>
      <c r="I53" s="560"/>
      <c r="J53" s="560"/>
      <c r="K53" s="560"/>
      <c r="L53" s="560"/>
      <c r="M53" s="560"/>
      <c r="N53" s="560"/>
      <c r="O53" s="560"/>
      <c r="P53" s="560"/>
      <c r="Q53" s="564"/>
      <c r="R53" s="565"/>
      <c r="S53" s="565"/>
      <c r="T53" s="565"/>
      <c r="U53" s="565"/>
      <c r="V53" s="565"/>
      <c r="W53" s="566"/>
      <c r="Y53" s="216"/>
    </row>
    <row r="54" spans="2:25" ht="12" customHeight="1">
      <c r="B54" s="217"/>
      <c r="G54" s="216"/>
      <c r="H54" s="218"/>
      <c r="I54" s="560" t="s">
        <v>392</v>
      </c>
      <c r="J54" s="560"/>
      <c r="K54" s="560"/>
      <c r="L54" s="560"/>
      <c r="M54" s="560"/>
      <c r="N54" s="560"/>
      <c r="O54" s="560"/>
      <c r="P54" s="560"/>
      <c r="Q54" s="561"/>
      <c r="R54" s="562"/>
      <c r="S54" s="562"/>
      <c r="T54" s="562"/>
      <c r="U54" s="562"/>
      <c r="V54" s="562"/>
      <c r="W54" s="563"/>
      <c r="Y54" s="216"/>
    </row>
    <row r="55" spans="2:25" ht="12" customHeight="1">
      <c r="B55" s="217"/>
      <c r="G55" s="216"/>
      <c r="H55" s="218"/>
      <c r="I55" s="560"/>
      <c r="J55" s="560"/>
      <c r="K55" s="560"/>
      <c r="L55" s="560"/>
      <c r="M55" s="560"/>
      <c r="N55" s="560"/>
      <c r="O55" s="560"/>
      <c r="P55" s="560"/>
      <c r="Q55" s="564"/>
      <c r="R55" s="565"/>
      <c r="S55" s="565"/>
      <c r="T55" s="565"/>
      <c r="U55" s="565"/>
      <c r="V55" s="565"/>
      <c r="W55" s="566"/>
      <c r="Y55" s="216"/>
    </row>
    <row r="56" spans="2:25" ht="15" customHeight="1">
      <c r="B56" s="222"/>
      <c r="C56" s="206"/>
      <c r="D56" s="206"/>
      <c r="E56" s="206"/>
      <c r="F56" s="206"/>
      <c r="G56" s="223"/>
      <c r="H56" s="224"/>
      <c r="I56" s="206"/>
      <c r="J56" s="206"/>
      <c r="K56" s="206"/>
      <c r="L56" s="206"/>
      <c r="M56" s="206"/>
      <c r="N56" s="206"/>
      <c r="O56" s="206"/>
      <c r="P56" s="206"/>
      <c r="Q56" s="206"/>
      <c r="R56" s="206"/>
      <c r="S56" s="206"/>
      <c r="T56" s="206"/>
      <c r="U56" s="206"/>
      <c r="V56" s="206"/>
      <c r="W56" s="567"/>
      <c r="X56" s="567"/>
      <c r="Y56" s="568"/>
    </row>
    <row r="57" spans="2:25" ht="15" customHeight="1">
      <c r="Y57" s="112"/>
    </row>
    <row r="58" spans="2:25" ht="38.5" customHeight="1">
      <c r="B58" s="559" t="s">
        <v>395</v>
      </c>
      <c r="C58" s="559"/>
      <c r="D58" s="559"/>
      <c r="E58" s="559"/>
      <c r="F58" s="559"/>
      <c r="G58" s="559"/>
      <c r="H58" s="559"/>
      <c r="I58" s="559"/>
      <c r="J58" s="559"/>
      <c r="K58" s="559"/>
      <c r="L58" s="559"/>
      <c r="M58" s="559"/>
      <c r="N58" s="559"/>
      <c r="O58" s="559"/>
      <c r="P58" s="559"/>
      <c r="Q58" s="559"/>
      <c r="R58" s="559"/>
      <c r="S58" s="559"/>
      <c r="T58" s="559"/>
      <c r="U58" s="559"/>
      <c r="V58" s="559"/>
      <c r="W58" s="559"/>
      <c r="X58" s="559"/>
      <c r="Y58" s="559"/>
    </row>
    <row r="59" spans="2:25" ht="24" customHeight="1">
      <c r="B59" s="559" t="s">
        <v>396</v>
      </c>
      <c r="C59" s="559"/>
      <c r="D59" s="559"/>
      <c r="E59" s="559"/>
      <c r="F59" s="559"/>
      <c r="G59" s="559"/>
      <c r="H59" s="559"/>
      <c r="I59" s="559"/>
      <c r="J59" s="559"/>
      <c r="K59" s="559"/>
      <c r="L59" s="559"/>
      <c r="M59" s="559"/>
      <c r="N59" s="559"/>
      <c r="O59" s="559"/>
      <c r="P59" s="559"/>
      <c r="Q59" s="559"/>
      <c r="R59" s="559"/>
      <c r="S59" s="559"/>
      <c r="T59" s="559"/>
      <c r="U59" s="559"/>
      <c r="V59" s="559"/>
      <c r="W59" s="559"/>
      <c r="X59" s="559"/>
      <c r="Y59" s="559"/>
    </row>
    <row r="60" spans="2:25" ht="24" customHeight="1">
      <c r="B60" s="559" t="s">
        <v>397</v>
      </c>
      <c r="C60" s="559"/>
      <c r="D60" s="559"/>
      <c r="E60" s="559"/>
      <c r="F60" s="559"/>
      <c r="G60" s="559"/>
      <c r="H60" s="559"/>
      <c r="I60" s="559"/>
      <c r="J60" s="559"/>
      <c r="K60" s="559"/>
      <c r="L60" s="559"/>
      <c r="M60" s="559"/>
      <c r="N60" s="559"/>
      <c r="O60" s="559"/>
      <c r="P60" s="559"/>
      <c r="Q60" s="559"/>
      <c r="R60" s="559"/>
      <c r="S60" s="559"/>
      <c r="T60" s="559"/>
      <c r="U60" s="559"/>
      <c r="V60" s="559"/>
      <c r="W60" s="559"/>
      <c r="X60" s="559"/>
      <c r="Y60" s="559"/>
    </row>
    <row r="61" spans="2:25">
      <c r="B61" s="225" t="s">
        <v>398</v>
      </c>
      <c r="D61" s="190"/>
      <c r="E61" s="190"/>
      <c r="F61" s="190"/>
      <c r="G61" s="190"/>
      <c r="H61" s="190"/>
      <c r="I61" s="190"/>
      <c r="J61" s="190"/>
      <c r="K61" s="190"/>
      <c r="L61" s="190"/>
      <c r="M61" s="190"/>
      <c r="N61" s="190"/>
      <c r="O61" s="190"/>
      <c r="P61" s="190"/>
      <c r="Q61" s="190"/>
      <c r="R61" s="190"/>
      <c r="S61" s="190"/>
      <c r="T61" s="190"/>
      <c r="U61" s="190"/>
      <c r="V61" s="190"/>
      <c r="W61" s="190"/>
      <c r="X61" s="190"/>
      <c r="Y61" s="190"/>
    </row>
    <row r="62" spans="2:25">
      <c r="B62" s="225"/>
      <c r="D62" s="226"/>
      <c r="E62" s="226"/>
      <c r="F62" s="226"/>
      <c r="G62" s="226"/>
      <c r="H62" s="226"/>
      <c r="I62" s="226"/>
      <c r="J62" s="226"/>
      <c r="K62" s="226"/>
      <c r="L62" s="226"/>
      <c r="M62" s="226"/>
      <c r="N62" s="226"/>
      <c r="O62" s="226"/>
      <c r="P62" s="226"/>
      <c r="Q62" s="226"/>
      <c r="R62" s="226"/>
      <c r="S62" s="226"/>
      <c r="T62" s="226"/>
      <c r="U62" s="226"/>
      <c r="V62" s="226"/>
      <c r="W62" s="226"/>
      <c r="X62" s="226"/>
      <c r="Y62" s="226"/>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3"/>
  <dataValidations count="1">
    <dataValidation type="list" allowBlank="1" showInputMessage="1" showErrorMessage="1" sqref="R7 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R65543 JN65543 TJ65543 ADF65543 ANB65543 AWX65543 BGT65543 BQP65543 CAL65543 CKH65543 CUD65543 DDZ65543 DNV65543 DXR65543 EHN65543 ERJ65543 FBF65543 FLB65543 FUX65543 GET65543 GOP65543 GYL65543 HIH65543 HSD65543 IBZ65543 ILV65543 IVR65543 JFN65543 JPJ65543 JZF65543 KJB65543 KSX65543 LCT65543 LMP65543 LWL65543 MGH65543 MQD65543 MZZ65543 NJV65543 NTR65543 ODN65543 ONJ65543 OXF65543 PHB65543 PQX65543 QAT65543 QKP65543 QUL65543 REH65543 ROD65543 RXZ65543 SHV65543 SRR65543 TBN65543 TLJ65543 TVF65543 UFB65543 UOX65543 UYT65543 VIP65543 VSL65543 WCH65543 WMD65543 WVZ65543 R131079 JN131079 TJ131079 ADF131079 ANB131079 AWX131079 BGT131079 BQP131079 CAL131079 CKH131079 CUD131079 DDZ131079 DNV131079 DXR131079 EHN131079 ERJ131079 FBF131079 FLB131079 FUX131079 GET131079 GOP131079 GYL131079 HIH131079 HSD131079 IBZ131079 ILV131079 IVR131079 JFN131079 JPJ131079 JZF131079 KJB131079 KSX131079 LCT131079 LMP131079 LWL131079 MGH131079 MQD131079 MZZ131079 NJV131079 NTR131079 ODN131079 ONJ131079 OXF131079 PHB131079 PQX131079 QAT131079 QKP131079 QUL131079 REH131079 ROD131079 RXZ131079 SHV131079 SRR131079 TBN131079 TLJ131079 TVF131079 UFB131079 UOX131079 UYT131079 VIP131079 VSL131079 WCH131079 WMD131079 WVZ131079 R196615 JN196615 TJ196615 ADF196615 ANB196615 AWX196615 BGT196615 BQP196615 CAL196615 CKH196615 CUD196615 DDZ196615 DNV196615 DXR196615 EHN196615 ERJ196615 FBF196615 FLB196615 FUX196615 GET196615 GOP196615 GYL196615 HIH196615 HSD196615 IBZ196615 ILV196615 IVR196615 JFN196615 JPJ196615 JZF196615 KJB196615 KSX196615 LCT196615 LMP196615 LWL196615 MGH196615 MQD196615 MZZ196615 NJV196615 NTR196615 ODN196615 ONJ196615 OXF196615 PHB196615 PQX196615 QAT196615 QKP196615 QUL196615 REH196615 ROD196615 RXZ196615 SHV196615 SRR196615 TBN196615 TLJ196615 TVF196615 UFB196615 UOX196615 UYT196615 VIP196615 VSL196615 WCH196615 WMD196615 WVZ196615 R262151 JN262151 TJ262151 ADF262151 ANB262151 AWX262151 BGT262151 BQP262151 CAL262151 CKH262151 CUD262151 DDZ262151 DNV262151 DXR262151 EHN262151 ERJ262151 FBF262151 FLB262151 FUX262151 GET262151 GOP262151 GYL262151 HIH262151 HSD262151 IBZ262151 ILV262151 IVR262151 JFN262151 JPJ262151 JZF262151 KJB262151 KSX262151 LCT262151 LMP262151 LWL262151 MGH262151 MQD262151 MZZ262151 NJV262151 NTR262151 ODN262151 ONJ262151 OXF262151 PHB262151 PQX262151 QAT262151 QKP262151 QUL262151 REH262151 ROD262151 RXZ262151 SHV262151 SRR262151 TBN262151 TLJ262151 TVF262151 UFB262151 UOX262151 UYT262151 VIP262151 VSL262151 WCH262151 WMD262151 WVZ262151 R327687 JN327687 TJ327687 ADF327687 ANB327687 AWX327687 BGT327687 BQP327687 CAL327687 CKH327687 CUD327687 DDZ327687 DNV327687 DXR327687 EHN327687 ERJ327687 FBF327687 FLB327687 FUX327687 GET327687 GOP327687 GYL327687 HIH327687 HSD327687 IBZ327687 ILV327687 IVR327687 JFN327687 JPJ327687 JZF327687 KJB327687 KSX327687 LCT327687 LMP327687 LWL327687 MGH327687 MQD327687 MZZ327687 NJV327687 NTR327687 ODN327687 ONJ327687 OXF327687 PHB327687 PQX327687 QAT327687 QKP327687 QUL327687 REH327687 ROD327687 RXZ327687 SHV327687 SRR327687 TBN327687 TLJ327687 TVF327687 UFB327687 UOX327687 UYT327687 VIP327687 VSL327687 WCH327687 WMD327687 WVZ327687 R393223 JN393223 TJ393223 ADF393223 ANB393223 AWX393223 BGT393223 BQP393223 CAL393223 CKH393223 CUD393223 DDZ393223 DNV393223 DXR393223 EHN393223 ERJ393223 FBF393223 FLB393223 FUX393223 GET393223 GOP393223 GYL393223 HIH393223 HSD393223 IBZ393223 ILV393223 IVR393223 JFN393223 JPJ393223 JZF393223 KJB393223 KSX393223 LCT393223 LMP393223 LWL393223 MGH393223 MQD393223 MZZ393223 NJV393223 NTR393223 ODN393223 ONJ393223 OXF393223 PHB393223 PQX393223 QAT393223 QKP393223 QUL393223 REH393223 ROD393223 RXZ393223 SHV393223 SRR393223 TBN393223 TLJ393223 TVF393223 UFB393223 UOX393223 UYT393223 VIP393223 VSL393223 WCH393223 WMD393223 WVZ393223 R458759 JN458759 TJ458759 ADF458759 ANB458759 AWX458759 BGT458759 BQP458759 CAL458759 CKH458759 CUD458759 DDZ458759 DNV458759 DXR458759 EHN458759 ERJ458759 FBF458759 FLB458759 FUX458759 GET458759 GOP458759 GYL458759 HIH458759 HSD458759 IBZ458759 ILV458759 IVR458759 JFN458759 JPJ458759 JZF458759 KJB458759 KSX458759 LCT458759 LMP458759 LWL458759 MGH458759 MQD458759 MZZ458759 NJV458759 NTR458759 ODN458759 ONJ458759 OXF458759 PHB458759 PQX458759 QAT458759 QKP458759 QUL458759 REH458759 ROD458759 RXZ458759 SHV458759 SRR458759 TBN458759 TLJ458759 TVF458759 UFB458759 UOX458759 UYT458759 VIP458759 VSL458759 WCH458759 WMD458759 WVZ458759 R524295 JN524295 TJ524295 ADF524295 ANB524295 AWX524295 BGT524295 BQP524295 CAL524295 CKH524295 CUD524295 DDZ524295 DNV524295 DXR524295 EHN524295 ERJ524295 FBF524295 FLB524295 FUX524295 GET524295 GOP524295 GYL524295 HIH524295 HSD524295 IBZ524295 ILV524295 IVR524295 JFN524295 JPJ524295 JZF524295 KJB524295 KSX524295 LCT524295 LMP524295 LWL524295 MGH524295 MQD524295 MZZ524295 NJV524295 NTR524295 ODN524295 ONJ524295 OXF524295 PHB524295 PQX524295 QAT524295 QKP524295 QUL524295 REH524295 ROD524295 RXZ524295 SHV524295 SRR524295 TBN524295 TLJ524295 TVF524295 UFB524295 UOX524295 UYT524295 VIP524295 VSL524295 WCH524295 WMD524295 WVZ524295 R589831 JN589831 TJ589831 ADF589831 ANB589831 AWX589831 BGT589831 BQP589831 CAL589831 CKH589831 CUD589831 DDZ589831 DNV589831 DXR589831 EHN589831 ERJ589831 FBF589831 FLB589831 FUX589831 GET589831 GOP589831 GYL589831 HIH589831 HSD589831 IBZ589831 ILV589831 IVR589831 JFN589831 JPJ589831 JZF589831 KJB589831 KSX589831 LCT589831 LMP589831 LWL589831 MGH589831 MQD589831 MZZ589831 NJV589831 NTR589831 ODN589831 ONJ589831 OXF589831 PHB589831 PQX589831 QAT589831 QKP589831 QUL589831 REH589831 ROD589831 RXZ589831 SHV589831 SRR589831 TBN589831 TLJ589831 TVF589831 UFB589831 UOX589831 UYT589831 VIP589831 VSL589831 WCH589831 WMD589831 WVZ589831 R655367 JN655367 TJ655367 ADF655367 ANB655367 AWX655367 BGT655367 BQP655367 CAL655367 CKH655367 CUD655367 DDZ655367 DNV655367 DXR655367 EHN655367 ERJ655367 FBF655367 FLB655367 FUX655367 GET655367 GOP655367 GYL655367 HIH655367 HSD655367 IBZ655367 ILV655367 IVR655367 JFN655367 JPJ655367 JZF655367 KJB655367 KSX655367 LCT655367 LMP655367 LWL655367 MGH655367 MQD655367 MZZ655367 NJV655367 NTR655367 ODN655367 ONJ655367 OXF655367 PHB655367 PQX655367 QAT655367 QKP655367 QUL655367 REH655367 ROD655367 RXZ655367 SHV655367 SRR655367 TBN655367 TLJ655367 TVF655367 UFB655367 UOX655367 UYT655367 VIP655367 VSL655367 WCH655367 WMD655367 WVZ655367 R720903 JN720903 TJ720903 ADF720903 ANB720903 AWX720903 BGT720903 BQP720903 CAL720903 CKH720903 CUD720903 DDZ720903 DNV720903 DXR720903 EHN720903 ERJ720903 FBF720903 FLB720903 FUX720903 GET720903 GOP720903 GYL720903 HIH720903 HSD720903 IBZ720903 ILV720903 IVR720903 JFN720903 JPJ720903 JZF720903 KJB720903 KSX720903 LCT720903 LMP720903 LWL720903 MGH720903 MQD720903 MZZ720903 NJV720903 NTR720903 ODN720903 ONJ720903 OXF720903 PHB720903 PQX720903 QAT720903 QKP720903 QUL720903 REH720903 ROD720903 RXZ720903 SHV720903 SRR720903 TBN720903 TLJ720903 TVF720903 UFB720903 UOX720903 UYT720903 VIP720903 VSL720903 WCH720903 WMD720903 WVZ720903 R786439 JN786439 TJ786439 ADF786439 ANB786439 AWX786439 BGT786439 BQP786439 CAL786439 CKH786439 CUD786439 DDZ786439 DNV786439 DXR786439 EHN786439 ERJ786439 FBF786439 FLB786439 FUX786439 GET786439 GOP786439 GYL786439 HIH786439 HSD786439 IBZ786439 ILV786439 IVR786439 JFN786439 JPJ786439 JZF786439 KJB786439 KSX786439 LCT786439 LMP786439 LWL786439 MGH786439 MQD786439 MZZ786439 NJV786439 NTR786439 ODN786439 ONJ786439 OXF786439 PHB786439 PQX786439 QAT786439 QKP786439 QUL786439 REH786439 ROD786439 RXZ786439 SHV786439 SRR786439 TBN786439 TLJ786439 TVF786439 UFB786439 UOX786439 UYT786439 VIP786439 VSL786439 WCH786439 WMD786439 WVZ786439 R851975 JN851975 TJ851975 ADF851975 ANB851975 AWX851975 BGT851975 BQP851975 CAL851975 CKH851975 CUD851975 DDZ851975 DNV851975 DXR851975 EHN851975 ERJ851975 FBF851975 FLB851975 FUX851975 GET851975 GOP851975 GYL851975 HIH851975 HSD851975 IBZ851975 ILV851975 IVR851975 JFN851975 JPJ851975 JZF851975 KJB851975 KSX851975 LCT851975 LMP851975 LWL851975 MGH851975 MQD851975 MZZ851975 NJV851975 NTR851975 ODN851975 ONJ851975 OXF851975 PHB851975 PQX851975 QAT851975 QKP851975 QUL851975 REH851975 ROD851975 RXZ851975 SHV851975 SRR851975 TBN851975 TLJ851975 TVF851975 UFB851975 UOX851975 UYT851975 VIP851975 VSL851975 WCH851975 WMD851975 WVZ851975 R917511 JN917511 TJ917511 ADF917511 ANB917511 AWX917511 BGT917511 BQP917511 CAL917511 CKH917511 CUD917511 DDZ917511 DNV917511 DXR917511 EHN917511 ERJ917511 FBF917511 FLB917511 FUX917511 GET917511 GOP917511 GYL917511 HIH917511 HSD917511 IBZ917511 ILV917511 IVR917511 JFN917511 JPJ917511 JZF917511 KJB917511 KSX917511 LCT917511 LMP917511 LWL917511 MGH917511 MQD917511 MZZ917511 NJV917511 NTR917511 ODN917511 ONJ917511 OXF917511 PHB917511 PQX917511 QAT917511 QKP917511 QUL917511 REH917511 ROD917511 RXZ917511 SHV917511 SRR917511 TBN917511 TLJ917511 TVF917511 UFB917511 UOX917511 UYT917511 VIP917511 VSL917511 WCH917511 WMD917511 WVZ917511 R983047 JN983047 TJ983047 ADF983047 ANB983047 AWX983047 BGT983047 BQP983047 CAL983047 CKH983047 CUD983047 DDZ983047 DNV983047 DXR983047 EHN983047 ERJ983047 FBF983047 FLB983047 FUX983047 GET983047 GOP983047 GYL983047 HIH983047 HSD983047 IBZ983047 ILV983047 IVR983047 JFN983047 JPJ983047 JZF983047 KJB983047 KSX983047 LCT983047 LMP983047 LWL983047 MGH983047 MQD983047 MZZ983047 NJV983047 NTR983047 ODN983047 ONJ983047 OXF983047 PHB983047 PQX983047 QAT983047 QKP983047 QUL983047 REH983047 ROD983047 RXZ983047 SHV983047 SRR983047 TBN983047 TLJ983047 TVF983047 UFB983047 UOX983047 UYT983047 VIP983047 VSL983047 WCH983047 WMD983047 WVZ983047 M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43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M131079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M196615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M262151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M327687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M393223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M458759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M524295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M589831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M655367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M720903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M786439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M851975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M917511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M983047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H7:H13 JD7:JD13 SZ7:SZ13 ACV7:ACV13 AMR7:AMR13 AWN7:AWN13 BGJ7:BGJ13 BQF7:BQF13 CAB7:CAB13 CJX7:CJX13 CTT7:CTT13 DDP7:DDP13 DNL7:DNL13 DXH7:DXH13 EHD7:EHD13 EQZ7:EQZ13 FAV7:FAV13 FKR7:FKR13 FUN7:FUN13 GEJ7:GEJ13 GOF7:GOF13 GYB7:GYB13 HHX7:HHX13 HRT7:HRT13 IBP7:IBP13 ILL7:ILL13 IVH7:IVH13 JFD7:JFD13 JOZ7:JOZ13 JYV7:JYV13 KIR7:KIR13 KSN7:KSN13 LCJ7:LCJ13 LMF7:LMF13 LWB7:LWB13 MFX7:MFX13 MPT7:MPT13 MZP7:MZP13 NJL7:NJL13 NTH7:NTH13 ODD7:ODD13 OMZ7:OMZ13 OWV7:OWV13 PGR7:PGR13 PQN7:PQN13 QAJ7:QAJ13 QKF7:QKF13 QUB7:QUB13 RDX7:RDX13 RNT7:RNT13 RXP7:RXP13 SHL7:SHL13 SRH7:SRH13 TBD7:TBD13 TKZ7:TKZ13 TUV7:TUV13 UER7:UER13 UON7:UON13 UYJ7:UYJ13 VIF7:VIF13 VSB7:VSB13 WBX7:WBX13 WLT7:WLT13 WVP7:WVP13 H65543:H65549 JD65543:JD65549 SZ65543:SZ65549 ACV65543:ACV65549 AMR65543:AMR65549 AWN65543:AWN65549 BGJ65543:BGJ65549 BQF65543:BQF65549 CAB65543:CAB65549 CJX65543:CJX65549 CTT65543:CTT65549 DDP65543:DDP65549 DNL65543:DNL65549 DXH65543:DXH65549 EHD65543:EHD65549 EQZ65543:EQZ65549 FAV65543:FAV65549 FKR65543:FKR65549 FUN65543:FUN65549 GEJ65543:GEJ65549 GOF65543:GOF65549 GYB65543:GYB65549 HHX65543:HHX65549 HRT65543:HRT65549 IBP65543:IBP65549 ILL65543:ILL65549 IVH65543:IVH65549 JFD65543:JFD65549 JOZ65543:JOZ65549 JYV65543:JYV65549 KIR65543:KIR65549 KSN65543:KSN65549 LCJ65543:LCJ65549 LMF65543:LMF65549 LWB65543:LWB65549 MFX65543:MFX65549 MPT65543:MPT65549 MZP65543:MZP65549 NJL65543:NJL65549 NTH65543:NTH65549 ODD65543:ODD65549 OMZ65543:OMZ65549 OWV65543:OWV65549 PGR65543:PGR65549 PQN65543:PQN65549 QAJ65543:QAJ65549 QKF65543:QKF65549 QUB65543:QUB65549 RDX65543:RDX65549 RNT65543:RNT65549 RXP65543:RXP65549 SHL65543:SHL65549 SRH65543:SRH65549 TBD65543:TBD65549 TKZ65543:TKZ65549 TUV65543:TUV65549 UER65543:UER65549 UON65543:UON65549 UYJ65543:UYJ65549 VIF65543:VIF65549 VSB65543:VSB65549 WBX65543:WBX65549 WLT65543:WLT65549 WVP65543:WVP65549 H131079:H131085 JD131079:JD131085 SZ131079:SZ131085 ACV131079:ACV131085 AMR131079:AMR131085 AWN131079:AWN131085 BGJ131079:BGJ131085 BQF131079:BQF131085 CAB131079:CAB131085 CJX131079:CJX131085 CTT131079:CTT131085 DDP131079:DDP131085 DNL131079:DNL131085 DXH131079:DXH131085 EHD131079:EHD131085 EQZ131079:EQZ131085 FAV131079:FAV131085 FKR131079:FKR131085 FUN131079:FUN131085 GEJ131079:GEJ131085 GOF131079:GOF131085 GYB131079:GYB131085 HHX131079:HHX131085 HRT131079:HRT131085 IBP131079:IBP131085 ILL131079:ILL131085 IVH131079:IVH131085 JFD131079:JFD131085 JOZ131079:JOZ131085 JYV131079:JYV131085 KIR131079:KIR131085 KSN131079:KSN131085 LCJ131079:LCJ131085 LMF131079:LMF131085 LWB131079:LWB131085 MFX131079:MFX131085 MPT131079:MPT131085 MZP131079:MZP131085 NJL131079:NJL131085 NTH131079:NTH131085 ODD131079:ODD131085 OMZ131079:OMZ131085 OWV131079:OWV131085 PGR131079:PGR131085 PQN131079:PQN131085 QAJ131079:QAJ131085 QKF131079:QKF131085 QUB131079:QUB131085 RDX131079:RDX131085 RNT131079:RNT131085 RXP131079:RXP131085 SHL131079:SHL131085 SRH131079:SRH131085 TBD131079:TBD131085 TKZ131079:TKZ131085 TUV131079:TUV131085 UER131079:UER131085 UON131079:UON131085 UYJ131079:UYJ131085 VIF131079:VIF131085 VSB131079:VSB131085 WBX131079:WBX131085 WLT131079:WLT131085 WVP131079:WVP131085 H196615:H196621 JD196615:JD196621 SZ196615:SZ196621 ACV196615:ACV196621 AMR196615:AMR196621 AWN196615:AWN196621 BGJ196615:BGJ196621 BQF196615:BQF196621 CAB196615:CAB196621 CJX196615:CJX196621 CTT196615:CTT196621 DDP196615:DDP196621 DNL196615:DNL196621 DXH196615:DXH196621 EHD196615:EHD196621 EQZ196615:EQZ196621 FAV196615:FAV196621 FKR196615:FKR196621 FUN196615:FUN196621 GEJ196615:GEJ196621 GOF196615:GOF196621 GYB196615:GYB196621 HHX196615:HHX196621 HRT196615:HRT196621 IBP196615:IBP196621 ILL196615:ILL196621 IVH196615:IVH196621 JFD196615:JFD196621 JOZ196615:JOZ196621 JYV196615:JYV196621 KIR196615:KIR196621 KSN196615:KSN196621 LCJ196615:LCJ196621 LMF196615:LMF196621 LWB196615:LWB196621 MFX196615:MFX196621 MPT196615:MPT196621 MZP196615:MZP196621 NJL196615:NJL196621 NTH196615:NTH196621 ODD196615:ODD196621 OMZ196615:OMZ196621 OWV196615:OWV196621 PGR196615:PGR196621 PQN196615:PQN196621 QAJ196615:QAJ196621 QKF196615:QKF196621 QUB196615:QUB196621 RDX196615:RDX196621 RNT196615:RNT196621 RXP196615:RXP196621 SHL196615:SHL196621 SRH196615:SRH196621 TBD196615:TBD196621 TKZ196615:TKZ196621 TUV196615:TUV196621 UER196615:UER196621 UON196615:UON196621 UYJ196615:UYJ196621 VIF196615:VIF196621 VSB196615:VSB196621 WBX196615:WBX196621 WLT196615:WLT196621 WVP196615:WVP196621 H262151:H262157 JD262151:JD262157 SZ262151:SZ262157 ACV262151:ACV262157 AMR262151:AMR262157 AWN262151:AWN262157 BGJ262151:BGJ262157 BQF262151:BQF262157 CAB262151:CAB262157 CJX262151:CJX262157 CTT262151:CTT262157 DDP262151:DDP262157 DNL262151:DNL262157 DXH262151:DXH262157 EHD262151:EHD262157 EQZ262151:EQZ262157 FAV262151:FAV262157 FKR262151:FKR262157 FUN262151:FUN262157 GEJ262151:GEJ262157 GOF262151:GOF262157 GYB262151:GYB262157 HHX262151:HHX262157 HRT262151:HRT262157 IBP262151:IBP262157 ILL262151:ILL262157 IVH262151:IVH262157 JFD262151:JFD262157 JOZ262151:JOZ262157 JYV262151:JYV262157 KIR262151:KIR262157 KSN262151:KSN262157 LCJ262151:LCJ262157 LMF262151:LMF262157 LWB262151:LWB262157 MFX262151:MFX262157 MPT262151:MPT262157 MZP262151:MZP262157 NJL262151:NJL262157 NTH262151:NTH262157 ODD262151:ODD262157 OMZ262151:OMZ262157 OWV262151:OWV262157 PGR262151:PGR262157 PQN262151:PQN262157 QAJ262151:QAJ262157 QKF262151:QKF262157 QUB262151:QUB262157 RDX262151:RDX262157 RNT262151:RNT262157 RXP262151:RXP262157 SHL262151:SHL262157 SRH262151:SRH262157 TBD262151:TBD262157 TKZ262151:TKZ262157 TUV262151:TUV262157 UER262151:UER262157 UON262151:UON262157 UYJ262151:UYJ262157 VIF262151:VIF262157 VSB262151:VSB262157 WBX262151:WBX262157 WLT262151:WLT262157 WVP262151:WVP262157 H327687:H327693 JD327687:JD327693 SZ327687:SZ327693 ACV327687:ACV327693 AMR327687:AMR327693 AWN327687:AWN327693 BGJ327687:BGJ327693 BQF327687:BQF327693 CAB327687:CAB327693 CJX327687:CJX327693 CTT327687:CTT327693 DDP327687:DDP327693 DNL327687:DNL327693 DXH327687:DXH327693 EHD327687:EHD327693 EQZ327687:EQZ327693 FAV327687:FAV327693 FKR327687:FKR327693 FUN327687:FUN327693 GEJ327687:GEJ327693 GOF327687:GOF327693 GYB327687:GYB327693 HHX327687:HHX327693 HRT327687:HRT327693 IBP327687:IBP327693 ILL327687:ILL327693 IVH327687:IVH327693 JFD327687:JFD327693 JOZ327687:JOZ327693 JYV327687:JYV327693 KIR327687:KIR327693 KSN327687:KSN327693 LCJ327687:LCJ327693 LMF327687:LMF327693 LWB327687:LWB327693 MFX327687:MFX327693 MPT327687:MPT327693 MZP327687:MZP327693 NJL327687:NJL327693 NTH327687:NTH327693 ODD327687:ODD327693 OMZ327687:OMZ327693 OWV327687:OWV327693 PGR327687:PGR327693 PQN327687:PQN327693 QAJ327687:QAJ327693 QKF327687:QKF327693 QUB327687:QUB327693 RDX327687:RDX327693 RNT327687:RNT327693 RXP327687:RXP327693 SHL327687:SHL327693 SRH327687:SRH327693 TBD327687:TBD327693 TKZ327687:TKZ327693 TUV327687:TUV327693 UER327687:UER327693 UON327687:UON327693 UYJ327687:UYJ327693 VIF327687:VIF327693 VSB327687:VSB327693 WBX327687:WBX327693 WLT327687:WLT327693 WVP327687:WVP327693 H393223:H393229 JD393223:JD393229 SZ393223:SZ393229 ACV393223:ACV393229 AMR393223:AMR393229 AWN393223:AWN393229 BGJ393223:BGJ393229 BQF393223:BQF393229 CAB393223:CAB393229 CJX393223:CJX393229 CTT393223:CTT393229 DDP393223:DDP393229 DNL393223:DNL393229 DXH393223:DXH393229 EHD393223:EHD393229 EQZ393223:EQZ393229 FAV393223:FAV393229 FKR393223:FKR393229 FUN393223:FUN393229 GEJ393223:GEJ393229 GOF393223:GOF393229 GYB393223:GYB393229 HHX393223:HHX393229 HRT393223:HRT393229 IBP393223:IBP393229 ILL393223:ILL393229 IVH393223:IVH393229 JFD393223:JFD393229 JOZ393223:JOZ393229 JYV393223:JYV393229 KIR393223:KIR393229 KSN393223:KSN393229 LCJ393223:LCJ393229 LMF393223:LMF393229 LWB393223:LWB393229 MFX393223:MFX393229 MPT393223:MPT393229 MZP393223:MZP393229 NJL393223:NJL393229 NTH393223:NTH393229 ODD393223:ODD393229 OMZ393223:OMZ393229 OWV393223:OWV393229 PGR393223:PGR393229 PQN393223:PQN393229 QAJ393223:QAJ393229 QKF393223:QKF393229 QUB393223:QUB393229 RDX393223:RDX393229 RNT393223:RNT393229 RXP393223:RXP393229 SHL393223:SHL393229 SRH393223:SRH393229 TBD393223:TBD393229 TKZ393223:TKZ393229 TUV393223:TUV393229 UER393223:UER393229 UON393223:UON393229 UYJ393223:UYJ393229 VIF393223:VIF393229 VSB393223:VSB393229 WBX393223:WBX393229 WLT393223:WLT393229 WVP393223:WVP393229 H458759:H458765 JD458759:JD458765 SZ458759:SZ458765 ACV458759:ACV458765 AMR458759:AMR458765 AWN458759:AWN458765 BGJ458759:BGJ458765 BQF458759:BQF458765 CAB458759:CAB458765 CJX458759:CJX458765 CTT458759:CTT458765 DDP458759:DDP458765 DNL458759:DNL458765 DXH458759:DXH458765 EHD458759:EHD458765 EQZ458759:EQZ458765 FAV458759:FAV458765 FKR458759:FKR458765 FUN458759:FUN458765 GEJ458759:GEJ458765 GOF458759:GOF458765 GYB458759:GYB458765 HHX458759:HHX458765 HRT458759:HRT458765 IBP458759:IBP458765 ILL458759:ILL458765 IVH458759:IVH458765 JFD458759:JFD458765 JOZ458759:JOZ458765 JYV458759:JYV458765 KIR458759:KIR458765 KSN458759:KSN458765 LCJ458759:LCJ458765 LMF458759:LMF458765 LWB458759:LWB458765 MFX458759:MFX458765 MPT458759:MPT458765 MZP458759:MZP458765 NJL458759:NJL458765 NTH458759:NTH458765 ODD458759:ODD458765 OMZ458759:OMZ458765 OWV458759:OWV458765 PGR458759:PGR458765 PQN458759:PQN458765 QAJ458759:QAJ458765 QKF458759:QKF458765 QUB458759:QUB458765 RDX458759:RDX458765 RNT458759:RNT458765 RXP458759:RXP458765 SHL458759:SHL458765 SRH458759:SRH458765 TBD458759:TBD458765 TKZ458759:TKZ458765 TUV458759:TUV458765 UER458759:UER458765 UON458759:UON458765 UYJ458759:UYJ458765 VIF458759:VIF458765 VSB458759:VSB458765 WBX458759:WBX458765 WLT458759:WLT458765 WVP458759:WVP458765 H524295:H524301 JD524295:JD524301 SZ524295:SZ524301 ACV524295:ACV524301 AMR524295:AMR524301 AWN524295:AWN524301 BGJ524295:BGJ524301 BQF524295:BQF524301 CAB524295:CAB524301 CJX524295:CJX524301 CTT524295:CTT524301 DDP524295:DDP524301 DNL524295:DNL524301 DXH524295:DXH524301 EHD524295:EHD524301 EQZ524295:EQZ524301 FAV524295:FAV524301 FKR524295:FKR524301 FUN524295:FUN524301 GEJ524295:GEJ524301 GOF524295:GOF524301 GYB524295:GYB524301 HHX524295:HHX524301 HRT524295:HRT524301 IBP524295:IBP524301 ILL524295:ILL524301 IVH524295:IVH524301 JFD524295:JFD524301 JOZ524295:JOZ524301 JYV524295:JYV524301 KIR524295:KIR524301 KSN524295:KSN524301 LCJ524295:LCJ524301 LMF524295:LMF524301 LWB524295:LWB524301 MFX524295:MFX524301 MPT524295:MPT524301 MZP524295:MZP524301 NJL524295:NJL524301 NTH524295:NTH524301 ODD524295:ODD524301 OMZ524295:OMZ524301 OWV524295:OWV524301 PGR524295:PGR524301 PQN524295:PQN524301 QAJ524295:QAJ524301 QKF524295:QKF524301 QUB524295:QUB524301 RDX524295:RDX524301 RNT524295:RNT524301 RXP524295:RXP524301 SHL524295:SHL524301 SRH524295:SRH524301 TBD524295:TBD524301 TKZ524295:TKZ524301 TUV524295:TUV524301 UER524295:UER524301 UON524295:UON524301 UYJ524295:UYJ524301 VIF524295:VIF524301 VSB524295:VSB524301 WBX524295:WBX524301 WLT524295:WLT524301 WVP524295:WVP524301 H589831:H589837 JD589831:JD589837 SZ589831:SZ589837 ACV589831:ACV589837 AMR589831:AMR589837 AWN589831:AWN589837 BGJ589831:BGJ589837 BQF589831:BQF589837 CAB589831:CAB589837 CJX589831:CJX589837 CTT589831:CTT589837 DDP589831:DDP589837 DNL589831:DNL589837 DXH589831:DXH589837 EHD589831:EHD589837 EQZ589831:EQZ589837 FAV589831:FAV589837 FKR589831:FKR589837 FUN589831:FUN589837 GEJ589831:GEJ589837 GOF589831:GOF589837 GYB589831:GYB589837 HHX589831:HHX589837 HRT589831:HRT589837 IBP589831:IBP589837 ILL589831:ILL589837 IVH589831:IVH589837 JFD589831:JFD589837 JOZ589831:JOZ589837 JYV589831:JYV589837 KIR589831:KIR589837 KSN589831:KSN589837 LCJ589831:LCJ589837 LMF589831:LMF589837 LWB589831:LWB589837 MFX589831:MFX589837 MPT589831:MPT589837 MZP589831:MZP589837 NJL589831:NJL589837 NTH589831:NTH589837 ODD589831:ODD589837 OMZ589831:OMZ589837 OWV589831:OWV589837 PGR589831:PGR589837 PQN589831:PQN589837 QAJ589831:QAJ589837 QKF589831:QKF589837 QUB589831:QUB589837 RDX589831:RDX589837 RNT589831:RNT589837 RXP589831:RXP589837 SHL589831:SHL589837 SRH589831:SRH589837 TBD589831:TBD589837 TKZ589831:TKZ589837 TUV589831:TUV589837 UER589831:UER589837 UON589831:UON589837 UYJ589831:UYJ589837 VIF589831:VIF589837 VSB589831:VSB589837 WBX589831:WBX589837 WLT589831:WLT589837 WVP589831:WVP589837 H655367:H655373 JD655367:JD655373 SZ655367:SZ655373 ACV655367:ACV655373 AMR655367:AMR655373 AWN655367:AWN655373 BGJ655367:BGJ655373 BQF655367:BQF655373 CAB655367:CAB655373 CJX655367:CJX655373 CTT655367:CTT655373 DDP655367:DDP655373 DNL655367:DNL655373 DXH655367:DXH655373 EHD655367:EHD655373 EQZ655367:EQZ655373 FAV655367:FAV655373 FKR655367:FKR655373 FUN655367:FUN655373 GEJ655367:GEJ655373 GOF655367:GOF655373 GYB655367:GYB655373 HHX655367:HHX655373 HRT655367:HRT655373 IBP655367:IBP655373 ILL655367:ILL655373 IVH655367:IVH655373 JFD655367:JFD655373 JOZ655367:JOZ655373 JYV655367:JYV655373 KIR655367:KIR655373 KSN655367:KSN655373 LCJ655367:LCJ655373 LMF655367:LMF655373 LWB655367:LWB655373 MFX655367:MFX655373 MPT655367:MPT655373 MZP655367:MZP655373 NJL655367:NJL655373 NTH655367:NTH655373 ODD655367:ODD655373 OMZ655367:OMZ655373 OWV655367:OWV655373 PGR655367:PGR655373 PQN655367:PQN655373 QAJ655367:QAJ655373 QKF655367:QKF655373 QUB655367:QUB655373 RDX655367:RDX655373 RNT655367:RNT655373 RXP655367:RXP655373 SHL655367:SHL655373 SRH655367:SRH655373 TBD655367:TBD655373 TKZ655367:TKZ655373 TUV655367:TUV655373 UER655367:UER655373 UON655367:UON655373 UYJ655367:UYJ655373 VIF655367:VIF655373 VSB655367:VSB655373 WBX655367:WBX655373 WLT655367:WLT655373 WVP655367:WVP655373 H720903:H720909 JD720903:JD720909 SZ720903:SZ720909 ACV720903:ACV720909 AMR720903:AMR720909 AWN720903:AWN720909 BGJ720903:BGJ720909 BQF720903:BQF720909 CAB720903:CAB720909 CJX720903:CJX720909 CTT720903:CTT720909 DDP720903:DDP720909 DNL720903:DNL720909 DXH720903:DXH720909 EHD720903:EHD720909 EQZ720903:EQZ720909 FAV720903:FAV720909 FKR720903:FKR720909 FUN720903:FUN720909 GEJ720903:GEJ720909 GOF720903:GOF720909 GYB720903:GYB720909 HHX720903:HHX720909 HRT720903:HRT720909 IBP720903:IBP720909 ILL720903:ILL720909 IVH720903:IVH720909 JFD720903:JFD720909 JOZ720903:JOZ720909 JYV720903:JYV720909 KIR720903:KIR720909 KSN720903:KSN720909 LCJ720903:LCJ720909 LMF720903:LMF720909 LWB720903:LWB720909 MFX720903:MFX720909 MPT720903:MPT720909 MZP720903:MZP720909 NJL720903:NJL720909 NTH720903:NTH720909 ODD720903:ODD720909 OMZ720903:OMZ720909 OWV720903:OWV720909 PGR720903:PGR720909 PQN720903:PQN720909 QAJ720903:QAJ720909 QKF720903:QKF720909 QUB720903:QUB720909 RDX720903:RDX720909 RNT720903:RNT720909 RXP720903:RXP720909 SHL720903:SHL720909 SRH720903:SRH720909 TBD720903:TBD720909 TKZ720903:TKZ720909 TUV720903:TUV720909 UER720903:UER720909 UON720903:UON720909 UYJ720903:UYJ720909 VIF720903:VIF720909 VSB720903:VSB720909 WBX720903:WBX720909 WLT720903:WLT720909 WVP720903:WVP720909 H786439:H786445 JD786439:JD786445 SZ786439:SZ786445 ACV786439:ACV786445 AMR786439:AMR786445 AWN786439:AWN786445 BGJ786439:BGJ786445 BQF786439:BQF786445 CAB786439:CAB786445 CJX786439:CJX786445 CTT786439:CTT786445 DDP786439:DDP786445 DNL786439:DNL786445 DXH786439:DXH786445 EHD786439:EHD786445 EQZ786439:EQZ786445 FAV786439:FAV786445 FKR786439:FKR786445 FUN786439:FUN786445 GEJ786439:GEJ786445 GOF786439:GOF786445 GYB786439:GYB786445 HHX786439:HHX786445 HRT786439:HRT786445 IBP786439:IBP786445 ILL786439:ILL786445 IVH786439:IVH786445 JFD786439:JFD786445 JOZ786439:JOZ786445 JYV786439:JYV786445 KIR786439:KIR786445 KSN786439:KSN786445 LCJ786439:LCJ786445 LMF786439:LMF786445 LWB786439:LWB786445 MFX786439:MFX786445 MPT786439:MPT786445 MZP786439:MZP786445 NJL786439:NJL786445 NTH786439:NTH786445 ODD786439:ODD786445 OMZ786439:OMZ786445 OWV786439:OWV786445 PGR786439:PGR786445 PQN786439:PQN786445 QAJ786439:QAJ786445 QKF786439:QKF786445 QUB786439:QUB786445 RDX786439:RDX786445 RNT786439:RNT786445 RXP786439:RXP786445 SHL786439:SHL786445 SRH786439:SRH786445 TBD786439:TBD786445 TKZ786439:TKZ786445 TUV786439:TUV786445 UER786439:UER786445 UON786439:UON786445 UYJ786439:UYJ786445 VIF786439:VIF786445 VSB786439:VSB786445 WBX786439:WBX786445 WLT786439:WLT786445 WVP786439:WVP786445 H851975:H851981 JD851975:JD851981 SZ851975:SZ851981 ACV851975:ACV851981 AMR851975:AMR851981 AWN851975:AWN851981 BGJ851975:BGJ851981 BQF851975:BQF851981 CAB851975:CAB851981 CJX851975:CJX851981 CTT851975:CTT851981 DDP851975:DDP851981 DNL851975:DNL851981 DXH851975:DXH851981 EHD851975:EHD851981 EQZ851975:EQZ851981 FAV851975:FAV851981 FKR851975:FKR851981 FUN851975:FUN851981 GEJ851975:GEJ851981 GOF851975:GOF851981 GYB851975:GYB851981 HHX851975:HHX851981 HRT851975:HRT851981 IBP851975:IBP851981 ILL851975:ILL851981 IVH851975:IVH851981 JFD851975:JFD851981 JOZ851975:JOZ851981 JYV851975:JYV851981 KIR851975:KIR851981 KSN851975:KSN851981 LCJ851975:LCJ851981 LMF851975:LMF851981 LWB851975:LWB851981 MFX851975:MFX851981 MPT851975:MPT851981 MZP851975:MZP851981 NJL851975:NJL851981 NTH851975:NTH851981 ODD851975:ODD851981 OMZ851975:OMZ851981 OWV851975:OWV851981 PGR851975:PGR851981 PQN851975:PQN851981 QAJ851975:QAJ851981 QKF851975:QKF851981 QUB851975:QUB851981 RDX851975:RDX851981 RNT851975:RNT851981 RXP851975:RXP851981 SHL851975:SHL851981 SRH851975:SRH851981 TBD851975:TBD851981 TKZ851975:TKZ851981 TUV851975:TUV851981 UER851975:UER851981 UON851975:UON851981 UYJ851975:UYJ851981 VIF851975:VIF851981 VSB851975:VSB851981 WBX851975:WBX851981 WLT851975:WLT851981 WVP851975:WVP851981 H917511:H917517 JD917511:JD917517 SZ917511:SZ917517 ACV917511:ACV917517 AMR917511:AMR917517 AWN917511:AWN917517 BGJ917511:BGJ917517 BQF917511:BQF917517 CAB917511:CAB917517 CJX917511:CJX917517 CTT917511:CTT917517 DDP917511:DDP917517 DNL917511:DNL917517 DXH917511:DXH917517 EHD917511:EHD917517 EQZ917511:EQZ917517 FAV917511:FAV917517 FKR917511:FKR917517 FUN917511:FUN917517 GEJ917511:GEJ917517 GOF917511:GOF917517 GYB917511:GYB917517 HHX917511:HHX917517 HRT917511:HRT917517 IBP917511:IBP917517 ILL917511:ILL917517 IVH917511:IVH917517 JFD917511:JFD917517 JOZ917511:JOZ917517 JYV917511:JYV917517 KIR917511:KIR917517 KSN917511:KSN917517 LCJ917511:LCJ917517 LMF917511:LMF917517 LWB917511:LWB917517 MFX917511:MFX917517 MPT917511:MPT917517 MZP917511:MZP917517 NJL917511:NJL917517 NTH917511:NTH917517 ODD917511:ODD917517 OMZ917511:OMZ917517 OWV917511:OWV917517 PGR917511:PGR917517 PQN917511:PQN917517 QAJ917511:QAJ917517 QKF917511:QKF917517 QUB917511:QUB917517 RDX917511:RDX917517 RNT917511:RNT917517 RXP917511:RXP917517 SHL917511:SHL917517 SRH917511:SRH917517 TBD917511:TBD917517 TKZ917511:TKZ917517 TUV917511:TUV917517 UER917511:UER917517 UON917511:UON917517 UYJ917511:UYJ917517 VIF917511:VIF917517 VSB917511:VSB917517 WBX917511:WBX917517 WLT917511:WLT917517 WVP917511:WVP917517 H983047:H983053 JD983047:JD983053 SZ983047:SZ983053 ACV983047:ACV983053 AMR983047:AMR983053 AWN983047:AWN983053 BGJ983047:BGJ983053 BQF983047:BQF983053 CAB983047:CAB983053 CJX983047:CJX983053 CTT983047:CTT983053 DDP983047:DDP983053 DNL983047:DNL983053 DXH983047:DXH983053 EHD983047:EHD983053 EQZ983047:EQZ983053 FAV983047:FAV983053 FKR983047:FKR983053 FUN983047:FUN983053 GEJ983047:GEJ983053 GOF983047:GOF983053 GYB983047:GYB983053 HHX983047:HHX983053 HRT983047:HRT983053 IBP983047:IBP983053 ILL983047:ILL983053 IVH983047:IVH983053 JFD983047:JFD983053 JOZ983047:JOZ983053 JYV983047:JYV983053 KIR983047:KIR983053 KSN983047:KSN983053 LCJ983047:LCJ983053 LMF983047:LMF983053 LWB983047:LWB983053 MFX983047:MFX983053 MPT983047:MPT983053 MZP983047:MZP983053 NJL983047:NJL983053 NTH983047:NTH983053 ODD983047:ODD983053 OMZ983047:OMZ983053 OWV983047:OWV983053 PGR983047:PGR983053 PQN983047:PQN983053 QAJ983047:QAJ983053 QKF983047:QKF983053 QUB983047:QUB983053 RDX983047:RDX983053 RNT983047:RNT983053 RXP983047:RXP983053 SHL983047:SHL983053 SRH983047:SRH983053 TBD983047:TBD983053 TKZ983047:TKZ983053 TUV983047:TUV983053 UER983047:UER983053 UON983047:UON983053 UYJ983047:UYJ983053 VIF983047:VIF983053 VSB983047:VSB983053 WBX983047:WBX983053 WLT983047:WLT983053 WVP983047:WVP983053 P8:P12 JL8:JL12 TH8:TH12 ADD8:ADD12 AMZ8:AMZ12 AWV8:AWV12 BGR8:BGR12 BQN8:BQN12 CAJ8:CAJ12 CKF8:CKF12 CUB8:CUB12 DDX8:DDX12 DNT8:DNT12 DXP8:DXP12 EHL8:EHL12 ERH8:ERH12 FBD8:FBD12 FKZ8:FKZ12 FUV8:FUV12 GER8:GER12 GON8:GON12 GYJ8:GYJ12 HIF8:HIF12 HSB8:HSB12 IBX8:IBX12 ILT8:ILT12 IVP8:IVP12 JFL8:JFL12 JPH8:JPH12 JZD8:JZD12 KIZ8:KIZ12 KSV8:KSV12 LCR8:LCR12 LMN8:LMN12 LWJ8:LWJ12 MGF8:MGF12 MQB8:MQB12 MZX8:MZX12 NJT8:NJT12 NTP8:NTP12 ODL8:ODL12 ONH8:ONH12 OXD8:OXD12 PGZ8:PGZ12 PQV8:PQV12 QAR8:QAR12 QKN8:QKN12 QUJ8:QUJ12 REF8:REF12 ROB8:ROB12 RXX8:RXX12 SHT8:SHT12 SRP8:SRP12 TBL8:TBL12 TLH8:TLH12 TVD8:TVD12 UEZ8:UEZ12 UOV8:UOV12 UYR8:UYR12 VIN8:VIN12 VSJ8:VSJ12 WCF8:WCF12 WMB8:WMB12 WVX8:WVX12 P65544:P65548 JL65544:JL65548 TH65544:TH65548 ADD65544:ADD65548 AMZ65544:AMZ65548 AWV65544:AWV65548 BGR65544:BGR65548 BQN65544:BQN65548 CAJ65544:CAJ65548 CKF65544:CKF65548 CUB65544:CUB65548 DDX65544:DDX65548 DNT65544:DNT65548 DXP65544:DXP65548 EHL65544:EHL65548 ERH65544:ERH65548 FBD65544:FBD65548 FKZ65544:FKZ65548 FUV65544:FUV65548 GER65544:GER65548 GON65544:GON65548 GYJ65544:GYJ65548 HIF65544:HIF65548 HSB65544:HSB65548 IBX65544:IBX65548 ILT65544:ILT65548 IVP65544:IVP65548 JFL65544:JFL65548 JPH65544:JPH65548 JZD65544:JZD65548 KIZ65544:KIZ65548 KSV65544:KSV65548 LCR65544:LCR65548 LMN65544:LMN65548 LWJ65544:LWJ65548 MGF65544:MGF65548 MQB65544:MQB65548 MZX65544:MZX65548 NJT65544:NJT65548 NTP65544:NTP65548 ODL65544:ODL65548 ONH65544:ONH65548 OXD65544:OXD65548 PGZ65544:PGZ65548 PQV65544:PQV65548 QAR65544:QAR65548 QKN65544:QKN65548 QUJ65544:QUJ65548 REF65544:REF65548 ROB65544:ROB65548 RXX65544:RXX65548 SHT65544:SHT65548 SRP65544:SRP65548 TBL65544:TBL65548 TLH65544:TLH65548 TVD65544:TVD65548 UEZ65544:UEZ65548 UOV65544:UOV65548 UYR65544:UYR65548 VIN65544:VIN65548 VSJ65544:VSJ65548 WCF65544:WCF65548 WMB65544:WMB65548 WVX65544:WVX65548 P131080:P131084 JL131080:JL131084 TH131080:TH131084 ADD131080:ADD131084 AMZ131080:AMZ131084 AWV131080:AWV131084 BGR131080:BGR131084 BQN131080:BQN131084 CAJ131080:CAJ131084 CKF131080:CKF131084 CUB131080:CUB131084 DDX131080:DDX131084 DNT131080:DNT131084 DXP131080:DXP131084 EHL131080:EHL131084 ERH131080:ERH131084 FBD131080:FBD131084 FKZ131080:FKZ131084 FUV131080:FUV131084 GER131080:GER131084 GON131080:GON131084 GYJ131080:GYJ131084 HIF131080:HIF131084 HSB131080:HSB131084 IBX131080:IBX131084 ILT131080:ILT131084 IVP131080:IVP131084 JFL131080:JFL131084 JPH131080:JPH131084 JZD131080:JZD131084 KIZ131080:KIZ131084 KSV131080:KSV131084 LCR131080:LCR131084 LMN131080:LMN131084 LWJ131080:LWJ131084 MGF131080:MGF131084 MQB131080:MQB131084 MZX131080:MZX131084 NJT131080:NJT131084 NTP131080:NTP131084 ODL131080:ODL131084 ONH131080:ONH131084 OXD131080:OXD131084 PGZ131080:PGZ131084 PQV131080:PQV131084 QAR131080:QAR131084 QKN131080:QKN131084 QUJ131080:QUJ131084 REF131080:REF131084 ROB131080:ROB131084 RXX131080:RXX131084 SHT131080:SHT131084 SRP131080:SRP131084 TBL131080:TBL131084 TLH131080:TLH131084 TVD131080:TVD131084 UEZ131080:UEZ131084 UOV131080:UOV131084 UYR131080:UYR131084 VIN131080:VIN131084 VSJ131080:VSJ131084 WCF131080:WCF131084 WMB131080:WMB131084 WVX131080:WVX131084 P196616:P196620 JL196616:JL196620 TH196616:TH196620 ADD196616:ADD196620 AMZ196616:AMZ196620 AWV196616:AWV196620 BGR196616:BGR196620 BQN196616:BQN196620 CAJ196616:CAJ196620 CKF196616:CKF196620 CUB196616:CUB196620 DDX196616:DDX196620 DNT196616:DNT196620 DXP196616:DXP196620 EHL196616:EHL196620 ERH196616:ERH196620 FBD196616:FBD196620 FKZ196616:FKZ196620 FUV196616:FUV196620 GER196616:GER196620 GON196616:GON196620 GYJ196616:GYJ196620 HIF196616:HIF196620 HSB196616:HSB196620 IBX196616:IBX196620 ILT196616:ILT196620 IVP196616:IVP196620 JFL196616:JFL196620 JPH196616:JPH196620 JZD196616:JZD196620 KIZ196616:KIZ196620 KSV196616:KSV196620 LCR196616:LCR196620 LMN196616:LMN196620 LWJ196616:LWJ196620 MGF196616:MGF196620 MQB196616:MQB196620 MZX196616:MZX196620 NJT196616:NJT196620 NTP196616:NTP196620 ODL196616:ODL196620 ONH196616:ONH196620 OXD196616:OXD196620 PGZ196616:PGZ196620 PQV196616:PQV196620 QAR196616:QAR196620 QKN196616:QKN196620 QUJ196616:QUJ196620 REF196616:REF196620 ROB196616:ROB196620 RXX196616:RXX196620 SHT196616:SHT196620 SRP196616:SRP196620 TBL196616:TBL196620 TLH196616:TLH196620 TVD196616:TVD196620 UEZ196616:UEZ196620 UOV196616:UOV196620 UYR196616:UYR196620 VIN196616:VIN196620 VSJ196616:VSJ196620 WCF196616:WCF196620 WMB196616:WMB196620 WVX196616:WVX196620 P262152:P262156 JL262152:JL262156 TH262152:TH262156 ADD262152:ADD262156 AMZ262152:AMZ262156 AWV262152:AWV262156 BGR262152:BGR262156 BQN262152:BQN262156 CAJ262152:CAJ262156 CKF262152:CKF262156 CUB262152:CUB262156 DDX262152:DDX262156 DNT262152:DNT262156 DXP262152:DXP262156 EHL262152:EHL262156 ERH262152:ERH262156 FBD262152:FBD262156 FKZ262152:FKZ262156 FUV262152:FUV262156 GER262152:GER262156 GON262152:GON262156 GYJ262152:GYJ262156 HIF262152:HIF262156 HSB262152:HSB262156 IBX262152:IBX262156 ILT262152:ILT262156 IVP262152:IVP262156 JFL262152:JFL262156 JPH262152:JPH262156 JZD262152:JZD262156 KIZ262152:KIZ262156 KSV262152:KSV262156 LCR262152:LCR262156 LMN262152:LMN262156 LWJ262152:LWJ262156 MGF262152:MGF262156 MQB262152:MQB262156 MZX262152:MZX262156 NJT262152:NJT262156 NTP262152:NTP262156 ODL262152:ODL262156 ONH262152:ONH262156 OXD262152:OXD262156 PGZ262152:PGZ262156 PQV262152:PQV262156 QAR262152:QAR262156 QKN262152:QKN262156 QUJ262152:QUJ262156 REF262152:REF262156 ROB262152:ROB262156 RXX262152:RXX262156 SHT262152:SHT262156 SRP262152:SRP262156 TBL262152:TBL262156 TLH262152:TLH262156 TVD262152:TVD262156 UEZ262152:UEZ262156 UOV262152:UOV262156 UYR262152:UYR262156 VIN262152:VIN262156 VSJ262152:VSJ262156 WCF262152:WCF262156 WMB262152:WMB262156 WVX262152:WVX262156 P327688:P327692 JL327688:JL327692 TH327688:TH327692 ADD327688:ADD327692 AMZ327688:AMZ327692 AWV327688:AWV327692 BGR327688:BGR327692 BQN327688:BQN327692 CAJ327688:CAJ327692 CKF327688:CKF327692 CUB327688:CUB327692 DDX327688:DDX327692 DNT327688:DNT327692 DXP327688:DXP327692 EHL327688:EHL327692 ERH327688:ERH327692 FBD327688:FBD327692 FKZ327688:FKZ327692 FUV327688:FUV327692 GER327688:GER327692 GON327688:GON327692 GYJ327688:GYJ327692 HIF327688:HIF327692 HSB327688:HSB327692 IBX327688:IBX327692 ILT327688:ILT327692 IVP327688:IVP327692 JFL327688:JFL327692 JPH327688:JPH327692 JZD327688:JZD327692 KIZ327688:KIZ327692 KSV327688:KSV327692 LCR327688:LCR327692 LMN327688:LMN327692 LWJ327688:LWJ327692 MGF327688:MGF327692 MQB327688:MQB327692 MZX327688:MZX327692 NJT327688:NJT327692 NTP327688:NTP327692 ODL327688:ODL327692 ONH327688:ONH327692 OXD327688:OXD327692 PGZ327688:PGZ327692 PQV327688:PQV327692 QAR327688:QAR327692 QKN327688:QKN327692 QUJ327688:QUJ327692 REF327688:REF327692 ROB327688:ROB327692 RXX327688:RXX327692 SHT327688:SHT327692 SRP327688:SRP327692 TBL327688:TBL327692 TLH327688:TLH327692 TVD327688:TVD327692 UEZ327688:UEZ327692 UOV327688:UOV327692 UYR327688:UYR327692 VIN327688:VIN327692 VSJ327688:VSJ327692 WCF327688:WCF327692 WMB327688:WMB327692 WVX327688:WVX327692 P393224:P393228 JL393224:JL393228 TH393224:TH393228 ADD393224:ADD393228 AMZ393224:AMZ393228 AWV393224:AWV393228 BGR393224:BGR393228 BQN393224:BQN393228 CAJ393224:CAJ393228 CKF393224:CKF393228 CUB393224:CUB393228 DDX393224:DDX393228 DNT393224:DNT393228 DXP393224:DXP393228 EHL393224:EHL393228 ERH393224:ERH393228 FBD393224:FBD393228 FKZ393224:FKZ393228 FUV393224:FUV393228 GER393224:GER393228 GON393224:GON393228 GYJ393224:GYJ393228 HIF393224:HIF393228 HSB393224:HSB393228 IBX393224:IBX393228 ILT393224:ILT393228 IVP393224:IVP393228 JFL393224:JFL393228 JPH393224:JPH393228 JZD393224:JZD393228 KIZ393224:KIZ393228 KSV393224:KSV393228 LCR393224:LCR393228 LMN393224:LMN393228 LWJ393224:LWJ393228 MGF393224:MGF393228 MQB393224:MQB393228 MZX393224:MZX393228 NJT393224:NJT393228 NTP393224:NTP393228 ODL393224:ODL393228 ONH393224:ONH393228 OXD393224:OXD393228 PGZ393224:PGZ393228 PQV393224:PQV393228 QAR393224:QAR393228 QKN393224:QKN393228 QUJ393224:QUJ393228 REF393224:REF393228 ROB393224:ROB393228 RXX393224:RXX393228 SHT393224:SHT393228 SRP393224:SRP393228 TBL393224:TBL393228 TLH393224:TLH393228 TVD393224:TVD393228 UEZ393224:UEZ393228 UOV393224:UOV393228 UYR393224:UYR393228 VIN393224:VIN393228 VSJ393224:VSJ393228 WCF393224:WCF393228 WMB393224:WMB393228 WVX393224:WVX393228 P458760:P458764 JL458760:JL458764 TH458760:TH458764 ADD458760:ADD458764 AMZ458760:AMZ458764 AWV458760:AWV458764 BGR458760:BGR458764 BQN458760:BQN458764 CAJ458760:CAJ458764 CKF458760:CKF458764 CUB458760:CUB458764 DDX458760:DDX458764 DNT458760:DNT458764 DXP458760:DXP458764 EHL458760:EHL458764 ERH458760:ERH458764 FBD458760:FBD458764 FKZ458760:FKZ458764 FUV458760:FUV458764 GER458760:GER458764 GON458760:GON458764 GYJ458760:GYJ458764 HIF458760:HIF458764 HSB458760:HSB458764 IBX458760:IBX458764 ILT458760:ILT458764 IVP458760:IVP458764 JFL458760:JFL458764 JPH458760:JPH458764 JZD458760:JZD458764 KIZ458760:KIZ458764 KSV458760:KSV458764 LCR458760:LCR458764 LMN458760:LMN458764 LWJ458760:LWJ458764 MGF458760:MGF458764 MQB458760:MQB458764 MZX458760:MZX458764 NJT458760:NJT458764 NTP458760:NTP458764 ODL458760:ODL458764 ONH458760:ONH458764 OXD458760:OXD458764 PGZ458760:PGZ458764 PQV458760:PQV458764 QAR458760:QAR458764 QKN458760:QKN458764 QUJ458760:QUJ458764 REF458760:REF458764 ROB458760:ROB458764 RXX458760:RXX458764 SHT458760:SHT458764 SRP458760:SRP458764 TBL458760:TBL458764 TLH458760:TLH458764 TVD458760:TVD458764 UEZ458760:UEZ458764 UOV458760:UOV458764 UYR458760:UYR458764 VIN458760:VIN458764 VSJ458760:VSJ458764 WCF458760:WCF458764 WMB458760:WMB458764 WVX458760:WVX458764 P524296:P524300 JL524296:JL524300 TH524296:TH524300 ADD524296:ADD524300 AMZ524296:AMZ524300 AWV524296:AWV524300 BGR524296:BGR524300 BQN524296:BQN524300 CAJ524296:CAJ524300 CKF524296:CKF524300 CUB524296:CUB524300 DDX524296:DDX524300 DNT524296:DNT524300 DXP524296:DXP524300 EHL524296:EHL524300 ERH524296:ERH524300 FBD524296:FBD524300 FKZ524296:FKZ524300 FUV524296:FUV524300 GER524296:GER524300 GON524296:GON524300 GYJ524296:GYJ524300 HIF524296:HIF524300 HSB524296:HSB524300 IBX524296:IBX524300 ILT524296:ILT524300 IVP524296:IVP524300 JFL524296:JFL524300 JPH524296:JPH524300 JZD524296:JZD524300 KIZ524296:KIZ524300 KSV524296:KSV524300 LCR524296:LCR524300 LMN524296:LMN524300 LWJ524296:LWJ524300 MGF524296:MGF524300 MQB524296:MQB524300 MZX524296:MZX524300 NJT524296:NJT524300 NTP524296:NTP524300 ODL524296:ODL524300 ONH524296:ONH524300 OXD524296:OXD524300 PGZ524296:PGZ524300 PQV524296:PQV524300 QAR524296:QAR524300 QKN524296:QKN524300 QUJ524296:QUJ524300 REF524296:REF524300 ROB524296:ROB524300 RXX524296:RXX524300 SHT524296:SHT524300 SRP524296:SRP524300 TBL524296:TBL524300 TLH524296:TLH524300 TVD524296:TVD524300 UEZ524296:UEZ524300 UOV524296:UOV524300 UYR524296:UYR524300 VIN524296:VIN524300 VSJ524296:VSJ524300 WCF524296:WCF524300 WMB524296:WMB524300 WVX524296:WVX524300 P589832:P589836 JL589832:JL589836 TH589832:TH589836 ADD589832:ADD589836 AMZ589832:AMZ589836 AWV589832:AWV589836 BGR589832:BGR589836 BQN589832:BQN589836 CAJ589832:CAJ589836 CKF589832:CKF589836 CUB589832:CUB589836 DDX589832:DDX589836 DNT589832:DNT589836 DXP589832:DXP589836 EHL589832:EHL589836 ERH589832:ERH589836 FBD589832:FBD589836 FKZ589832:FKZ589836 FUV589832:FUV589836 GER589832:GER589836 GON589832:GON589836 GYJ589832:GYJ589836 HIF589832:HIF589836 HSB589832:HSB589836 IBX589832:IBX589836 ILT589832:ILT589836 IVP589832:IVP589836 JFL589832:JFL589836 JPH589832:JPH589836 JZD589832:JZD589836 KIZ589832:KIZ589836 KSV589832:KSV589836 LCR589832:LCR589836 LMN589832:LMN589836 LWJ589832:LWJ589836 MGF589832:MGF589836 MQB589832:MQB589836 MZX589832:MZX589836 NJT589832:NJT589836 NTP589832:NTP589836 ODL589832:ODL589836 ONH589832:ONH589836 OXD589832:OXD589836 PGZ589832:PGZ589836 PQV589832:PQV589836 QAR589832:QAR589836 QKN589832:QKN589836 QUJ589832:QUJ589836 REF589832:REF589836 ROB589832:ROB589836 RXX589832:RXX589836 SHT589832:SHT589836 SRP589832:SRP589836 TBL589832:TBL589836 TLH589832:TLH589836 TVD589832:TVD589836 UEZ589832:UEZ589836 UOV589832:UOV589836 UYR589832:UYR589836 VIN589832:VIN589836 VSJ589832:VSJ589836 WCF589832:WCF589836 WMB589832:WMB589836 WVX589832:WVX589836 P655368:P655372 JL655368:JL655372 TH655368:TH655372 ADD655368:ADD655372 AMZ655368:AMZ655372 AWV655368:AWV655372 BGR655368:BGR655372 BQN655368:BQN655372 CAJ655368:CAJ655372 CKF655368:CKF655372 CUB655368:CUB655372 DDX655368:DDX655372 DNT655368:DNT655372 DXP655368:DXP655372 EHL655368:EHL655372 ERH655368:ERH655372 FBD655368:FBD655372 FKZ655368:FKZ655372 FUV655368:FUV655372 GER655368:GER655372 GON655368:GON655372 GYJ655368:GYJ655372 HIF655368:HIF655372 HSB655368:HSB655372 IBX655368:IBX655372 ILT655368:ILT655372 IVP655368:IVP655372 JFL655368:JFL655372 JPH655368:JPH655372 JZD655368:JZD655372 KIZ655368:KIZ655372 KSV655368:KSV655372 LCR655368:LCR655372 LMN655368:LMN655372 LWJ655368:LWJ655372 MGF655368:MGF655372 MQB655368:MQB655372 MZX655368:MZX655372 NJT655368:NJT655372 NTP655368:NTP655372 ODL655368:ODL655372 ONH655368:ONH655372 OXD655368:OXD655372 PGZ655368:PGZ655372 PQV655368:PQV655372 QAR655368:QAR655372 QKN655368:QKN655372 QUJ655368:QUJ655372 REF655368:REF655372 ROB655368:ROB655372 RXX655368:RXX655372 SHT655368:SHT655372 SRP655368:SRP655372 TBL655368:TBL655372 TLH655368:TLH655372 TVD655368:TVD655372 UEZ655368:UEZ655372 UOV655368:UOV655372 UYR655368:UYR655372 VIN655368:VIN655372 VSJ655368:VSJ655372 WCF655368:WCF655372 WMB655368:WMB655372 WVX655368:WVX655372 P720904:P720908 JL720904:JL720908 TH720904:TH720908 ADD720904:ADD720908 AMZ720904:AMZ720908 AWV720904:AWV720908 BGR720904:BGR720908 BQN720904:BQN720908 CAJ720904:CAJ720908 CKF720904:CKF720908 CUB720904:CUB720908 DDX720904:DDX720908 DNT720904:DNT720908 DXP720904:DXP720908 EHL720904:EHL720908 ERH720904:ERH720908 FBD720904:FBD720908 FKZ720904:FKZ720908 FUV720904:FUV720908 GER720904:GER720908 GON720904:GON720908 GYJ720904:GYJ720908 HIF720904:HIF720908 HSB720904:HSB720908 IBX720904:IBX720908 ILT720904:ILT720908 IVP720904:IVP720908 JFL720904:JFL720908 JPH720904:JPH720908 JZD720904:JZD720908 KIZ720904:KIZ720908 KSV720904:KSV720908 LCR720904:LCR720908 LMN720904:LMN720908 LWJ720904:LWJ720908 MGF720904:MGF720908 MQB720904:MQB720908 MZX720904:MZX720908 NJT720904:NJT720908 NTP720904:NTP720908 ODL720904:ODL720908 ONH720904:ONH720908 OXD720904:OXD720908 PGZ720904:PGZ720908 PQV720904:PQV720908 QAR720904:QAR720908 QKN720904:QKN720908 QUJ720904:QUJ720908 REF720904:REF720908 ROB720904:ROB720908 RXX720904:RXX720908 SHT720904:SHT720908 SRP720904:SRP720908 TBL720904:TBL720908 TLH720904:TLH720908 TVD720904:TVD720908 UEZ720904:UEZ720908 UOV720904:UOV720908 UYR720904:UYR720908 VIN720904:VIN720908 VSJ720904:VSJ720908 WCF720904:WCF720908 WMB720904:WMB720908 WVX720904:WVX720908 P786440:P786444 JL786440:JL786444 TH786440:TH786444 ADD786440:ADD786444 AMZ786440:AMZ786444 AWV786440:AWV786444 BGR786440:BGR786444 BQN786440:BQN786444 CAJ786440:CAJ786444 CKF786440:CKF786444 CUB786440:CUB786444 DDX786440:DDX786444 DNT786440:DNT786444 DXP786440:DXP786444 EHL786440:EHL786444 ERH786440:ERH786444 FBD786440:FBD786444 FKZ786440:FKZ786444 FUV786440:FUV786444 GER786440:GER786444 GON786440:GON786444 GYJ786440:GYJ786444 HIF786440:HIF786444 HSB786440:HSB786444 IBX786440:IBX786444 ILT786440:ILT786444 IVP786440:IVP786444 JFL786440:JFL786444 JPH786440:JPH786444 JZD786440:JZD786444 KIZ786440:KIZ786444 KSV786440:KSV786444 LCR786440:LCR786444 LMN786440:LMN786444 LWJ786440:LWJ786444 MGF786440:MGF786444 MQB786440:MQB786444 MZX786440:MZX786444 NJT786440:NJT786444 NTP786440:NTP786444 ODL786440:ODL786444 ONH786440:ONH786444 OXD786440:OXD786444 PGZ786440:PGZ786444 PQV786440:PQV786444 QAR786440:QAR786444 QKN786440:QKN786444 QUJ786440:QUJ786444 REF786440:REF786444 ROB786440:ROB786444 RXX786440:RXX786444 SHT786440:SHT786444 SRP786440:SRP786444 TBL786440:TBL786444 TLH786440:TLH786444 TVD786440:TVD786444 UEZ786440:UEZ786444 UOV786440:UOV786444 UYR786440:UYR786444 VIN786440:VIN786444 VSJ786440:VSJ786444 WCF786440:WCF786444 WMB786440:WMB786444 WVX786440:WVX786444 P851976:P851980 JL851976:JL851980 TH851976:TH851980 ADD851976:ADD851980 AMZ851976:AMZ851980 AWV851976:AWV851980 BGR851976:BGR851980 BQN851976:BQN851980 CAJ851976:CAJ851980 CKF851976:CKF851980 CUB851976:CUB851980 DDX851976:DDX851980 DNT851976:DNT851980 DXP851976:DXP851980 EHL851976:EHL851980 ERH851976:ERH851980 FBD851976:FBD851980 FKZ851976:FKZ851980 FUV851976:FUV851980 GER851976:GER851980 GON851976:GON851980 GYJ851976:GYJ851980 HIF851976:HIF851980 HSB851976:HSB851980 IBX851976:IBX851980 ILT851976:ILT851980 IVP851976:IVP851980 JFL851976:JFL851980 JPH851976:JPH851980 JZD851976:JZD851980 KIZ851976:KIZ851980 KSV851976:KSV851980 LCR851976:LCR851980 LMN851976:LMN851980 LWJ851976:LWJ851980 MGF851976:MGF851980 MQB851976:MQB851980 MZX851976:MZX851980 NJT851976:NJT851980 NTP851976:NTP851980 ODL851976:ODL851980 ONH851976:ONH851980 OXD851976:OXD851980 PGZ851976:PGZ851980 PQV851976:PQV851980 QAR851976:QAR851980 QKN851976:QKN851980 QUJ851976:QUJ851980 REF851976:REF851980 ROB851976:ROB851980 RXX851976:RXX851980 SHT851976:SHT851980 SRP851976:SRP851980 TBL851976:TBL851980 TLH851976:TLH851980 TVD851976:TVD851980 UEZ851976:UEZ851980 UOV851976:UOV851980 UYR851976:UYR851980 VIN851976:VIN851980 VSJ851976:VSJ851980 WCF851976:WCF851980 WMB851976:WMB851980 WVX851976:WVX851980 P917512:P917516 JL917512:JL917516 TH917512:TH917516 ADD917512:ADD917516 AMZ917512:AMZ917516 AWV917512:AWV917516 BGR917512:BGR917516 BQN917512:BQN917516 CAJ917512:CAJ917516 CKF917512:CKF917516 CUB917512:CUB917516 DDX917512:DDX917516 DNT917512:DNT917516 DXP917512:DXP917516 EHL917512:EHL917516 ERH917512:ERH917516 FBD917512:FBD917516 FKZ917512:FKZ917516 FUV917512:FUV917516 GER917512:GER917516 GON917512:GON917516 GYJ917512:GYJ917516 HIF917512:HIF917516 HSB917512:HSB917516 IBX917512:IBX917516 ILT917512:ILT917516 IVP917512:IVP917516 JFL917512:JFL917516 JPH917512:JPH917516 JZD917512:JZD917516 KIZ917512:KIZ917516 KSV917512:KSV917516 LCR917512:LCR917516 LMN917512:LMN917516 LWJ917512:LWJ917516 MGF917512:MGF917516 MQB917512:MQB917516 MZX917512:MZX917516 NJT917512:NJT917516 NTP917512:NTP917516 ODL917512:ODL917516 ONH917512:ONH917516 OXD917512:OXD917516 PGZ917512:PGZ917516 PQV917512:PQV917516 QAR917512:QAR917516 QKN917512:QKN917516 QUJ917512:QUJ917516 REF917512:REF917516 ROB917512:ROB917516 RXX917512:RXX917516 SHT917512:SHT917516 SRP917512:SRP917516 TBL917512:TBL917516 TLH917512:TLH917516 TVD917512:TVD917516 UEZ917512:UEZ917516 UOV917512:UOV917516 UYR917512:UYR917516 VIN917512:VIN917516 VSJ917512:VSJ917516 WCF917512:WCF917516 WMB917512:WMB917516 WVX917512:WVX917516 P983048:P983052 JL983048:JL983052 TH983048:TH983052 ADD983048:ADD983052 AMZ983048:AMZ983052 AWV983048:AWV983052 BGR983048:BGR983052 BQN983048:BQN983052 CAJ983048:CAJ983052 CKF983048:CKF983052 CUB983048:CUB983052 DDX983048:DDX983052 DNT983048:DNT983052 DXP983048:DXP983052 EHL983048:EHL983052 ERH983048:ERH983052 FBD983048:FBD983052 FKZ983048:FKZ983052 FUV983048:FUV983052 GER983048:GER983052 GON983048:GON983052 GYJ983048:GYJ983052 HIF983048:HIF983052 HSB983048:HSB983052 IBX983048:IBX983052 ILT983048:ILT983052 IVP983048:IVP983052 JFL983048:JFL983052 JPH983048:JPH983052 JZD983048:JZD983052 KIZ983048:KIZ983052 KSV983048:KSV983052 LCR983048:LCR983052 LMN983048:LMN983052 LWJ983048:LWJ983052 MGF983048:MGF983052 MQB983048:MQB983052 MZX983048:MZX983052 NJT983048:NJT983052 NTP983048:NTP983052 ODL983048:ODL983052 ONH983048:ONH983052 OXD983048:OXD983052 PGZ983048:PGZ983052 PQV983048:PQV983052 QAR983048:QAR983052 QKN983048:QKN983052 QUJ983048:QUJ983052 REF983048:REF983052 ROB983048:ROB983052 RXX983048:RXX983052 SHT983048:SHT983052 SRP983048:SRP983052 TBL983048:TBL983052 TLH983048:TLH983052 TVD983048:TVD983052 UEZ983048:UEZ983052 UOV983048:UOV983052 UYR983048:UYR983052 VIN983048:VIN983052 VSJ983048:VSJ983052 WCF983048:WCF983052 WMB983048:WMB983052 WVX983048:WVX983052" xr:uid="{5F250F2A-0642-47D0-973F-111F497647BA}">
      <formula1>"□,■"</formula1>
    </dataValidation>
  </dataValidations>
  <pageMargins left="0.7" right="0.7" top="0.75" bottom="0.75" header="0.3" footer="0.3"/>
  <pageSetup paperSize="9"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76FAD-CF36-4024-8EFB-485EC88F31B6}">
  <sheetPr>
    <tabColor rgb="FFFF0000"/>
    <pageSetUpPr fitToPage="1"/>
  </sheetPr>
  <dimension ref="A2:AJ87"/>
  <sheetViews>
    <sheetView view="pageBreakPreview" zoomScale="93" zoomScaleNormal="100" zoomScaleSheetLayoutView="100" zoomScalePageLayoutView="85" workbookViewId="0">
      <selection activeCell="H54" sqref="H54"/>
    </sheetView>
  </sheetViews>
  <sheetFormatPr defaultColWidth="5.5" defaultRowHeight="13"/>
  <cols>
    <col min="1" max="1" width="4" style="78" customWidth="1"/>
    <col min="2" max="2" width="3.25" style="78" customWidth="1"/>
    <col min="3" max="3" width="4.75" style="78" customWidth="1"/>
    <col min="4" max="15" width="5" style="78" customWidth="1"/>
    <col min="16" max="16" width="2" style="78" customWidth="1"/>
    <col min="17" max="18" width="5" style="78" customWidth="1"/>
    <col min="19" max="19" width="3.75" style="78" customWidth="1"/>
    <col min="20" max="31" width="5" style="78" customWidth="1"/>
    <col min="32" max="256" width="5.5" style="78"/>
    <col min="257" max="257" width="4" style="78" customWidth="1"/>
    <col min="258" max="258" width="3.25" style="78" customWidth="1"/>
    <col min="259" max="259" width="4.75" style="78" customWidth="1"/>
    <col min="260" max="271" width="5" style="78" customWidth="1"/>
    <col min="272" max="272" width="2" style="78" customWidth="1"/>
    <col min="273" max="274" width="5" style="78" customWidth="1"/>
    <col min="275" max="275" width="3.75" style="78" customWidth="1"/>
    <col min="276" max="287" width="5" style="78" customWidth="1"/>
    <col min="288" max="512" width="5.5" style="78"/>
    <col min="513" max="513" width="4" style="78" customWidth="1"/>
    <col min="514" max="514" width="3.25" style="78" customWidth="1"/>
    <col min="515" max="515" width="4.75" style="78" customWidth="1"/>
    <col min="516" max="527" width="5" style="78" customWidth="1"/>
    <col min="528" max="528" width="2" style="78" customWidth="1"/>
    <col min="529" max="530" width="5" style="78" customWidth="1"/>
    <col min="531" max="531" width="3.75" style="78" customWidth="1"/>
    <col min="532" max="543" width="5" style="78" customWidth="1"/>
    <col min="544" max="768" width="5.5" style="78"/>
    <col min="769" max="769" width="4" style="78" customWidth="1"/>
    <col min="770" max="770" width="3.25" style="78" customWidth="1"/>
    <col min="771" max="771" width="4.75" style="78" customWidth="1"/>
    <col min="772" max="783" width="5" style="78" customWidth="1"/>
    <col min="784" max="784" width="2" style="78" customWidth="1"/>
    <col min="785" max="786" width="5" style="78" customWidth="1"/>
    <col min="787" max="787" width="3.75" style="78" customWidth="1"/>
    <col min="788" max="799" width="5" style="78" customWidth="1"/>
    <col min="800" max="1024" width="5.5" style="78"/>
    <col min="1025" max="1025" width="4" style="78" customWidth="1"/>
    <col min="1026" max="1026" width="3.25" style="78" customWidth="1"/>
    <col min="1027" max="1027" width="4.75" style="78" customWidth="1"/>
    <col min="1028" max="1039" width="5" style="78" customWidth="1"/>
    <col min="1040" max="1040" width="2" style="78" customWidth="1"/>
    <col min="1041" max="1042" width="5" style="78" customWidth="1"/>
    <col min="1043" max="1043" width="3.75" style="78" customWidth="1"/>
    <col min="1044" max="1055" width="5" style="78" customWidth="1"/>
    <col min="1056" max="1280" width="5.5" style="78"/>
    <col min="1281" max="1281" width="4" style="78" customWidth="1"/>
    <col min="1282" max="1282" width="3.25" style="78" customWidth="1"/>
    <col min="1283" max="1283" width="4.75" style="78" customWidth="1"/>
    <col min="1284" max="1295" width="5" style="78" customWidth="1"/>
    <col min="1296" max="1296" width="2" style="78" customWidth="1"/>
    <col min="1297" max="1298" width="5" style="78" customWidth="1"/>
    <col min="1299" max="1299" width="3.75" style="78" customWidth="1"/>
    <col min="1300" max="1311" width="5" style="78" customWidth="1"/>
    <col min="1312" max="1536" width="5.5" style="78"/>
    <col min="1537" max="1537" width="4" style="78" customWidth="1"/>
    <col min="1538" max="1538" width="3.25" style="78" customWidth="1"/>
    <col min="1539" max="1539" width="4.75" style="78" customWidth="1"/>
    <col min="1540" max="1551" width="5" style="78" customWidth="1"/>
    <col min="1552" max="1552" width="2" style="78" customWidth="1"/>
    <col min="1553" max="1554" width="5" style="78" customWidth="1"/>
    <col min="1555" max="1555" width="3.75" style="78" customWidth="1"/>
    <col min="1556" max="1567" width="5" style="78" customWidth="1"/>
    <col min="1568" max="1792" width="5.5" style="78"/>
    <col min="1793" max="1793" width="4" style="78" customWidth="1"/>
    <col min="1794" max="1794" width="3.25" style="78" customWidth="1"/>
    <col min="1795" max="1795" width="4.75" style="78" customWidth="1"/>
    <col min="1796" max="1807" width="5" style="78" customWidth="1"/>
    <col min="1808" max="1808" width="2" style="78" customWidth="1"/>
    <col min="1809" max="1810" width="5" style="78" customWidth="1"/>
    <col min="1811" max="1811" width="3.75" style="78" customWidth="1"/>
    <col min="1812" max="1823" width="5" style="78" customWidth="1"/>
    <col min="1824" max="2048" width="5.5" style="78"/>
    <col min="2049" max="2049" width="4" style="78" customWidth="1"/>
    <col min="2050" max="2050" width="3.25" style="78" customWidth="1"/>
    <col min="2051" max="2051" width="4.75" style="78" customWidth="1"/>
    <col min="2052" max="2063" width="5" style="78" customWidth="1"/>
    <col min="2064" max="2064" width="2" style="78" customWidth="1"/>
    <col min="2065" max="2066" width="5" style="78" customWidth="1"/>
    <col min="2067" max="2067" width="3.75" style="78" customWidth="1"/>
    <col min="2068" max="2079" width="5" style="78" customWidth="1"/>
    <col min="2080" max="2304" width="5.5" style="78"/>
    <col min="2305" max="2305" width="4" style="78" customWidth="1"/>
    <col min="2306" max="2306" width="3.25" style="78" customWidth="1"/>
    <col min="2307" max="2307" width="4.75" style="78" customWidth="1"/>
    <col min="2308" max="2319" width="5" style="78" customWidth="1"/>
    <col min="2320" max="2320" width="2" style="78" customWidth="1"/>
    <col min="2321" max="2322" width="5" style="78" customWidth="1"/>
    <col min="2323" max="2323" width="3.75" style="78" customWidth="1"/>
    <col min="2324" max="2335" width="5" style="78" customWidth="1"/>
    <col min="2336" max="2560" width="5.5" style="78"/>
    <col min="2561" max="2561" width="4" style="78" customWidth="1"/>
    <col min="2562" max="2562" width="3.25" style="78" customWidth="1"/>
    <col min="2563" max="2563" width="4.75" style="78" customWidth="1"/>
    <col min="2564" max="2575" width="5" style="78" customWidth="1"/>
    <col min="2576" max="2576" width="2" style="78" customWidth="1"/>
    <col min="2577" max="2578" width="5" style="78" customWidth="1"/>
    <col min="2579" max="2579" width="3.75" style="78" customWidth="1"/>
    <col min="2580" max="2591" width="5" style="78" customWidth="1"/>
    <col min="2592" max="2816" width="5.5" style="78"/>
    <col min="2817" max="2817" width="4" style="78" customWidth="1"/>
    <col min="2818" max="2818" width="3.25" style="78" customWidth="1"/>
    <col min="2819" max="2819" width="4.75" style="78" customWidth="1"/>
    <col min="2820" max="2831" width="5" style="78" customWidth="1"/>
    <col min="2832" max="2832" width="2" style="78" customWidth="1"/>
    <col min="2833" max="2834" width="5" style="78" customWidth="1"/>
    <col min="2835" max="2835" width="3.75" style="78" customWidth="1"/>
    <col min="2836" max="2847" width="5" style="78" customWidth="1"/>
    <col min="2848" max="3072" width="5.5" style="78"/>
    <col min="3073" max="3073" width="4" style="78" customWidth="1"/>
    <col min="3074" max="3074" width="3.25" style="78" customWidth="1"/>
    <col min="3075" max="3075" width="4.75" style="78" customWidth="1"/>
    <col min="3076" max="3087" width="5" style="78" customWidth="1"/>
    <col min="3088" max="3088" width="2" style="78" customWidth="1"/>
    <col min="3089" max="3090" width="5" style="78" customWidth="1"/>
    <col min="3091" max="3091" width="3.75" style="78" customWidth="1"/>
    <col min="3092" max="3103" width="5" style="78" customWidth="1"/>
    <col min="3104" max="3328" width="5.5" style="78"/>
    <col min="3329" max="3329" width="4" style="78" customWidth="1"/>
    <col min="3330" max="3330" width="3.25" style="78" customWidth="1"/>
    <col min="3331" max="3331" width="4.75" style="78" customWidth="1"/>
    <col min="3332" max="3343" width="5" style="78" customWidth="1"/>
    <col min="3344" max="3344" width="2" style="78" customWidth="1"/>
    <col min="3345" max="3346" width="5" style="78" customWidth="1"/>
    <col min="3347" max="3347" width="3.75" style="78" customWidth="1"/>
    <col min="3348" max="3359" width="5" style="78" customWidth="1"/>
    <col min="3360" max="3584" width="5.5" style="78"/>
    <col min="3585" max="3585" width="4" style="78" customWidth="1"/>
    <col min="3586" max="3586" width="3.25" style="78" customWidth="1"/>
    <col min="3587" max="3587" width="4.75" style="78" customWidth="1"/>
    <col min="3588" max="3599" width="5" style="78" customWidth="1"/>
    <col min="3600" max="3600" width="2" style="78" customWidth="1"/>
    <col min="3601" max="3602" width="5" style="78" customWidth="1"/>
    <col min="3603" max="3603" width="3.75" style="78" customWidth="1"/>
    <col min="3604" max="3615" width="5" style="78" customWidth="1"/>
    <col min="3616" max="3840" width="5.5" style="78"/>
    <col min="3841" max="3841" width="4" style="78" customWidth="1"/>
    <col min="3842" max="3842" width="3.25" style="78" customWidth="1"/>
    <col min="3843" max="3843" width="4.75" style="78" customWidth="1"/>
    <col min="3844" max="3855" width="5" style="78" customWidth="1"/>
    <col min="3856" max="3856" width="2" style="78" customWidth="1"/>
    <col min="3857" max="3858" width="5" style="78" customWidth="1"/>
    <col min="3859" max="3859" width="3.75" style="78" customWidth="1"/>
    <col min="3860" max="3871" width="5" style="78" customWidth="1"/>
    <col min="3872" max="4096" width="5.5" style="78"/>
    <col min="4097" max="4097" width="4" style="78" customWidth="1"/>
    <col min="4098" max="4098" width="3.25" style="78" customWidth="1"/>
    <col min="4099" max="4099" width="4.75" style="78" customWidth="1"/>
    <col min="4100" max="4111" width="5" style="78" customWidth="1"/>
    <col min="4112" max="4112" width="2" style="78" customWidth="1"/>
    <col min="4113" max="4114" width="5" style="78" customWidth="1"/>
    <col min="4115" max="4115" width="3.75" style="78" customWidth="1"/>
    <col min="4116" max="4127" width="5" style="78" customWidth="1"/>
    <col min="4128" max="4352" width="5.5" style="78"/>
    <col min="4353" max="4353" width="4" style="78" customWidth="1"/>
    <col min="4354" max="4354" width="3.25" style="78" customWidth="1"/>
    <col min="4355" max="4355" width="4.75" style="78" customWidth="1"/>
    <col min="4356" max="4367" width="5" style="78" customWidth="1"/>
    <col min="4368" max="4368" width="2" style="78" customWidth="1"/>
    <col min="4369" max="4370" width="5" style="78" customWidth="1"/>
    <col min="4371" max="4371" width="3.75" style="78" customWidth="1"/>
    <col min="4372" max="4383" width="5" style="78" customWidth="1"/>
    <col min="4384" max="4608" width="5.5" style="78"/>
    <col min="4609" max="4609" width="4" style="78" customWidth="1"/>
    <col min="4610" max="4610" width="3.25" style="78" customWidth="1"/>
    <col min="4611" max="4611" width="4.75" style="78" customWidth="1"/>
    <col min="4612" max="4623" width="5" style="78" customWidth="1"/>
    <col min="4624" max="4624" width="2" style="78" customWidth="1"/>
    <col min="4625" max="4626" width="5" style="78" customWidth="1"/>
    <col min="4627" max="4627" width="3.75" style="78" customWidth="1"/>
    <col min="4628" max="4639" width="5" style="78" customWidth="1"/>
    <col min="4640" max="4864" width="5.5" style="78"/>
    <col min="4865" max="4865" width="4" style="78" customWidth="1"/>
    <col min="4866" max="4866" width="3.25" style="78" customWidth="1"/>
    <col min="4867" max="4867" width="4.75" style="78" customWidth="1"/>
    <col min="4868" max="4879" width="5" style="78" customWidth="1"/>
    <col min="4880" max="4880" width="2" style="78" customWidth="1"/>
    <col min="4881" max="4882" width="5" style="78" customWidth="1"/>
    <col min="4883" max="4883" width="3.75" style="78" customWidth="1"/>
    <col min="4884" max="4895" width="5" style="78" customWidth="1"/>
    <col min="4896" max="5120" width="5.5" style="78"/>
    <col min="5121" max="5121" width="4" style="78" customWidth="1"/>
    <col min="5122" max="5122" width="3.25" style="78" customWidth="1"/>
    <col min="5123" max="5123" width="4.75" style="78" customWidth="1"/>
    <col min="5124" max="5135" width="5" style="78" customWidth="1"/>
    <col min="5136" max="5136" width="2" style="78" customWidth="1"/>
    <col min="5137" max="5138" width="5" style="78" customWidth="1"/>
    <col min="5139" max="5139" width="3.75" style="78" customWidth="1"/>
    <col min="5140" max="5151" width="5" style="78" customWidth="1"/>
    <col min="5152" max="5376" width="5.5" style="78"/>
    <col min="5377" max="5377" width="4" style="78" customWidth="1"/>
    <col min="5378" max="5378" width="3.25" style="78" customWidth="1"/>
    <col min="5379" max="5379" width="4.75" style="78" customWidth="1"/>
    <col min="5380" max="5391" width="5" style="78" customWidth="1"/>
    <col min="5392" max="5392" width="2" style="78" customWidth="1"/>
    <col min="5393" max="5394" width="5" style="78" customWidth="1"/>
    <col min="5395" max="5395" width="3.75" style="78" customWidth="1"/>
    <col min="5396" max="5407" width="5" style="78" customWidth="1"/>
    <col min="5408" max="5632" width="5.5" style="78"/>
    <col min="5633" max="5633" width="4" style="78" customWidth="1"/>
    <col min="5634" max="5634" width="3.25" style="78" customWidth="1"/>
    <col min="5635" max="5635" width="4.75" style="78" customWidth="1"/>
    <col min="5636" max="5647" width="5" style="78" customWidth="1"/>
    <col min="5648" max="5648" width="2" style="78" customWidth="1"/>
    <col min="5649" max="5650" width="5" style="78" customWidth="1"/>
    <col min="5651" max="5651" width="3.75" style="78" customWidth="1"/>
    <col min="5652" max="5663" width="5" style="78" customWidth="1"/>
    <col min="5664" max="5888" width="5.5" style="78"/>
    <col min="5889" max="5889" width="4" style="78" customWidth="1"/>
    <col min="5890" max="5890" width="3.25" style="78" customWidth="1"/>
    <col min="5891" max="5891" width="4.75" style="78" customWidth="1"/>
    <col min="5892" max="5903" width="5" style="78" customWidth="1"/>
    <col min="5904" max="5904" width="2" style="78" customWidth="1"/>
    <col min="5905" max="5906" width="5" style="78" customWidth="1"/>
    <col min="5907" max="5907" width="3.75" style="78" customWidth="1"/>
    <col min="5908" max="5919" width="5" style="78" customWidth="1"/>
    <col min="5920" max="6144" width="5.5" style="78"/>
    <col min="6145" max="6145" width="4" style="78" customWidth="1"/>
    <col min="6146" max="6146" width="3.25" style="78" customWidth="1"/>
    <col min="6147" max="6147" width="4.75" style="78" customWidth="1"/>
    <col min="6148" max="6159" width="5" style="78" customWidth="1"/>
    <col min="6160" max="6160" width="2" style="78" customWidth="1"/>
    <col min="6161" max="6162" width="5" style="78" customWidth="1"/>
    <col min="6163" max="6163" width="3.75" style="78" customWidth="1"/>
    <col min="6164" max="6175" width="5" style="78" customWidth="1"/>
    <col min="6176" max="6400" width="5.5" style="78"/>
    <col min="6401" max="6401" width="4" style="78" customWidth="1"/>
    <col min="6402" max="6402" width="3.25" style="78" customWidth="1"/>
    <col min="6403" max="6403" width="4.75" style="78" customWidth="1"/>
    <col min="6404" max="6415" width="5" style="78" customWidth="1"/>
    <col min="6416" max="6416" width="2" style="78" customWidth="1"/>
    <col min="6417" max="6418" width="5" style="78" customWidth="1"/>
    <col min="6419" max="6419" width="3.75" style="78" customWidth="1"/>
    <col min="6420" max="6431" width="5" style="78" customWidth="1"/>
    <col min="6432" max="6656" width="5.5" style="78"/>
    <col min="6657" max="6657" width="4" style="78" customWidth="1"/>
    <col min="6658" max="6658" width="3.25" style="78" customWidth="1"/>
    <col min="6659" max="6659" width="4.75" style="78" customWidth="1"/>
    <col min="6660" max="6671" width="5" style="78" customWidth="1"/>
    <col min="6672" max="6672" width="2" style="78" customWidth="1"/>
    <col min="6673" max="6674" width="5" style="78" customWidth="1"/>
    <col min="6675" max="6675" width="3.75" style="78" customWidth="1"/>
    <col min="6676" max="6687" width="5" style="78" customWidth="1"/>
    <col min="6688" max="6912" width="5.5" style="78"/>
    <col min="6913" max="6913" width="4" style="78" customWidth="1"/>
    <col min="6914" max="6914" width="3.25" style="78" customWidth="1"/>
    <col min="6915" max="6915" width="4.75" style="78" customWidth="1"/>
    <col min="6916" max="6927" width="5" style="78" customWidth="1"/>
    <col min="6928" max="6928" width="2" style="78" customWidth="1"/>
    <col min="6929" max="6930" width="5" style="78" customWidth="1"/>
    <col min="6931" max="6931" width="3.75" style="78" customWidth="1"/>
    <col min="6932" max="6943" width="5" style="78" customWidth="1"/>
    <col min="6944" max="7168" width="5.5" style="78"/>
    <col min="7169" max="7169" width="4" style="78" customWidth="1"/>
    <col min="7170" max="7170" width="3.25" style="78" customWidth="1"/>
    <col min="7171" max="7171" width="4.75" style="78" customWidth="1"/>
    <col min="7172" max="7183" width="5" style="78" customWidth="1"/>
    <col min="7184" max="7184" width="2" style="78" customWidth="1"/>
    <col min="7185" max="7186" width="5" style="78" customWidth="1"/>
    <col min="7187" max="7187" width="3.75" style="78" customWidth="1"/>
    <col min="7188" max="7199" width="5" style="78" customWidth="1"/>
    <col min="7200" max="7424" width="5.5" style="78"/>
    <col min="7425" max="7425" width="4" style="78" customWidth="1"/>
    <col min="7426" max="7426" width="3.25" style="78" customWidth="1"/>
    <col min="7427" max="7427" width="4.75" style="78" customWidth="1"/>
    <col min="7428" max="7439" width="5" style="78" customWidth="1"/>
    <col min="7440" max="7440" width="2" style="78" customWidth="1"/>
    <col min="7441" max="7442" width="5" style="78" customWidth="1"/>
    <col min="7443" max="7443" width="3.75" style="78" customWidth="1"/>
    <col min="7444" max="7455" width="5" style="78" customWidth="1"/>
    <col min="7456" max="7680" width="5.5" style="78"/>
    <col min="7681" max="7681" width="4" style="78" customWidth="1"/>
    <col min="7682" max="7682" width="3.25" style="78" customWidth="1"/>
    <col min="7683" max="7683" width="4.75" style="78" customWidth="1"/>
    <col min="7684" max="7695" width="5" style="78" customWidth="1"/>
    <col min="7696" max="7696" width="2" style="78" customWidth="1"/>
    <col min="7697" max="7698" width="5" style="78" customWidth="1"/>
    <col min="7699" max="7699" width="3.75" style="78" customWidth="1"/>
    <col min="7700" max="7711" width="5" style="78" customWidth="1"/>
    <col min="7712" max="7936" width="5.5" style="78"/>
    <col min="7937" max="7937" width="4" style="78" customWidth="1"/>
    <col min="7938" max="7938" width="3.25" style="78" customWidth="1"/>
    <col min="7939" max="7939" width="4.75" style="78" customWidth="1"/>
    <col min="7940" max="7951" width="5" style="78" customWidth="1"/>
    <col min="7952" max="7952" width="2" style="78" customWidth="1"/>
    <col min="7953" max="7954" width="5" style="78" customWidth="1"/>
    <col min="7955" max="7955" width="3.75" style="78" customWidth="1"/>
    <col min="7956" max="7967" width="5" style="78" customWidth="1"/>
    <col min="7968" max="8192" width="5.5" style="78"/>
    <col min="8193" max="8193" width="4" style="78" customWidth="1"/>
    <col min="8194" max="8194" width="3.25" style="78" customWidth="1"/>
    <col min="8195" max="8195" width="4.75" style="78" customWidth="1"/>
    <col min="8196" max="8207" width="5" style="78" customWidth="1"/>
    <col min="8208" max="8208" width="2" style="78" customWidth="1"/>
    <col min="8209" max="8210" width="5" style="78" customWidth="1"/>
    <col min="8211" max="8211" width="3.75" style="78" customWidth="1"/>
    <col min="8212" max="8223" width="5" style="78" customWidth="1"/>
    <col min="8224" max="8448" width="5.5" style="78"/>
    <col min="8449" max="8449" width="4" style="78" customWidth="1"/>
    <col min="8450" max="8450" width="3.25" style="78" customWidth="1"/>
    <col min="8451" max="8451" width="4.75" style="78" customWidth="1"/>
    <col min="8452" max="8463" width="5" style="78" customWidth="1"/>
    <col min="8464" max="8464" width="2" style="78" customWidth="1"/>
    <col min="8465" max="8466" width="5" style="78" customWidth="1"/>
    <col min="8467" max="8467" width="3.75" style="78" customWidth="1"/>
    <col min="8468" max="8479" width="5" style="78" customWidth="1"/>
    <col min="8480" max="8704" width="5.5" style="78"/>
    <col min="8705" max="8705" width="4" style="78" customWidth="1"/>
    <col min="8706" max="8706" width="3.25" style="78" customWidth="1"/>
    <col min="8707" max="8707" width="4.75" style="78" customWidth="1"/>
    <col min="8708" max="8719" width="5" style="78" customWidth="1"/>
    <col min="8720" max="8720" width="2" style="78" customWidth="1"/>
    <col min="8721" max="8722" width="5" style="78" customWidth="1"/>
    <col min="8723" max="8723" width="3.75" style="78" customWidth="1"/>
    <col min="8724" max="8735" width="5" style="78" customWidth="1"/>
    <col min="8736" max="8960" width="5.5" style="78"/>
    <col min="8961" max="8961" width="4" style="78" customWidth="1"/>
    <col min="8962" max="8962" width="3.25" style="78" customWidth="1"/>
    <col min="8963" max="8963" width="4.75" style="78" customWidth="1"/>
    <col min="8964" max="8975" width="5" style="78" customWidth="1"/>
    <col min="8976" max="8976" width="2" style="78" customWidth="1"/>
    <col min="8977" max="8978" width="5" style="78" customWidth="1"/>
    <col min="8979" max="8979" width="3.75" style="78" customWidth="1"/>
    <col min="8980" max="8991" width="5" style="78" customWidth="1"/>
    <col min="8992" max="9216" width="5.5" style="78"/>
    <col min="9217" max="9217" width="4" style="78" customWidth="1"/>
    <col min="9218" max="9218" width="3.25" style="78" customWidth="1"/>
    <col min="9219" max="9219" width="4.75" style="78" customWidth="1"/>
    <col min="9220" max="9231" width="5" style="78" customWidth="1"/>
    <col min="9232" max="9232" width="2" style="78" customWidth="1"/>
    <col min="9233" max="9234" width="5" style="78" customWidth="1"/>
    <col min="9235" max="9235" width="3.75" style="78" customWidth="1"/>
    <col min="9236" max="9247" width="5" style="78" customWidth="1"/>
    <col min="9248" max="9472" width="5.5" style="78"/>
    <col min="9473" max="9473" width="4" style="78" customWidth="1"/>
    <col min="9474" max="9474" width="3.25" style="78" customWidth="1"/>
    <col min="9475" max="9475" width="4.75" style="78" customWidth="1"/>
    <col min="9476" max="9487" width="5" style="78" customWidth="1"/>
    <col min="9488" max="9488" width="2" style="78" customWidth="1"/>
    <col min="9489" max="9490" width="5" style="78" customWidth="1"/>
    <col min="9491" max="9491" width="3.75" style="78" customWidth="1"/>
    <col min="9492" max="9503" width="5" style="78" customWidth="1"/>
    <col min="9504" max="9728" width="5.5" style="78"/>
    <col min="9729" max="9729" width="4" style="78" customWidth="1"/>
    <col min="9730" max="9730" width="3.25" style="78" customWidth="1"/>
    <col min="9731" max="9731" width="4.75" style="78" customWidth="1"/>
    <col min="9732" max="9743" width="5" style="78" customWidth="1"/>
    <col min="9744" max="9744" width="2" style="78" customWidth="1"/>
    <col min="9745" max="9746" width="5" style="78" customWidth="1"/>
    <col min="9747" max="9747" width="3.75" style="78" customWidth="1"/>
    <col min="9748" max="9759" width="5" style="78" customWidth="1"/>
    <col min="9760" max="9984" width="5.5" style="78"/>
    <col min="9985" max="9985" width="4" style="78" customWidth="1"/>
    <col min="9986" max="9986" width="3.25" style="78" customWidth="1"/>
    <col min="9987" max="9987" width="4.75" style="78" customWidth="1"/>
    <col min="9988" max="9999" width="5" style="78" customWidth="1"/>
    <col min="10000" max="10000" width="2" style="78" customWidth="1"/>
    <col min="10001" max="10002" width="5" style="78" customWidth="1"/>
    <col min="10003" max="10003" width="3.75" style="78" customWidth="1"/>
    <col min="10004" max="10015" width="5" style="78" customWidth="1"/>
    <col min="10016" max="10240" width="5.5" style="78"/>
    <col min="10241" max="10241" width="4" style="78" customWidth="1"/>
    <col min="10242" max="10242" width="3.25" style="78" customWidth="1"/>
    <col min="10243" max="10243" width="4.75" style="78" customWidth="1"/>
    <col min="10244" max="10255" width="5" style="78" customWidth="1"/>
    <col min="10256" max="10256" width="2" style="78" customWidth="1"/>
    <col min="10257" max="10258" width="5" style="78" customWidth="1"/>
    <col min="10259" max="10259" width="3.75" style="78" customWidth="1"/>
    <col min="10260" max="10271" width="5" style="78" customWidth="1"/>
    <col min="10272" max="10496" width="5.5" style="78"/>
    <col min="10497" max="10497" width="4" style="78" customWidth="1"/>
    <col min="10498" max="10498" width="3.25" style="78" customWidth="1"/>
    <col min="10499" max="10499" width="4.75" style="78" customWidth="1"/>
    <col min="10500" max="10511" width="5" style="78" customWidth="1"/>
    <col min="10512" max="10512" width="2" style="78" customWidth="1"/>
    <col min="10513" max="10514" width="5" style="78" customWidth="1"/>
    <col min="10515" max="10515" width="3.75" style="78" customWidth="1"/>
    <col min="10516" max="10527" width="5" style="78" customWidth="1"/>
    <col min="10528" max="10752" width="5.5" style="78"/>
    <col min="10753" max="10753" width="4" style="78" customWidth="1"/>
    <col min="10754" max="10754" width="3.25" style="78" customWidth="1"/>
    <col min="10755" max="10755" width="4.75" style="78" customWidth="1"/>
    <col min="10756" max="10767" width="5" style="78" customWidth="1"/>
    <col min="10768" max="10768" width="2" style="78" customWidth="1"/>
    <col min="10769" max="10770" width="5" style="78" customWidth="1"/>
    <col min="10771" max="10771" width="3.75" style="78" customWidth="1"/>
    <col min="10772" max="10783" width="5" style="78" customWidth="1"/>
    <col min="10784" max="11008" width="5.5" style="78"/>
    <col min="11009" max="11009" width="4" style="78" customWidth="1"/>
    <col min="11010" max="11010" width="3.25" style="78" customWidth="1"/>
    <col min="11011" max="11011" width="4.75" style="78" customWidth="1"/>
    <col min="11012" max="11023" width="5" style="78" customWidth="1"/>
    <col min="11024" max="11024" width="2" style="78" customWidth="1"/>
    <col min="11025" max="11026" width="5" style="78" customWidth="1"/>
    <col min="11027" max="11027" width="3.75" style="78" customWidth="1"/>
    <col min="11028" max="11039" width="5" style="78" customWidth="1"/>
    <col min="11040" max="11264" width="5.5" style="78"/>
    <col min="11265" max="11265" width="4" style="78" customWidth="1"/>
    <col min="11266" max="11266" width="3.25" style="78" customWidth="1"/>
    <col min="11267" max="11267" width="4.75" style="78" customWidth="1"/>
    <col min="11268" max="11279" width="5" style="78" customWidth="1"/>
    <col min="11280" max="11280" width="2" style="78" customWidth="1"/>
    <col min="11281" max="11282" width="5" style="78" customWidth="1"/>
    <col min="11283" max="11283" width="3.75" style="78" customWidth="1"/>
    <col min="11284" max="11295" width="5" style="78" customWidth="1"/>
    <col min="11296" max="11520" width="5.5" style="78"/>
    <col min="11521" max="11521" width="4" style="78" customWidth="1"/>
    <col min="11522" max="11522" width="3.25" style="78" customWidth="1"/>
    <col min="11523" max="11523" width="4.75" style="78" customWidth="1"/>
    <col min="11524" max="11535" width="5" style="78" customWidth="1"/>
    <col min="11536" max="11536" width="2" style="78" customWidth="1"/>
    <col min="11537" max="11538" width="5" style="78" customWidth="1"/>
    <col min="11539" max="11539" width="3.75" style="78" customWidth="1"/>
    <col min="11540" max="11551" width="5" style="78" customWidth="1"/>
    <col min="11552" max="11776" width="5.5" style="78"/>
    <col min="11777" max="11777" width="4" style="78" customWidth="1"/>
    <col min="11778" max="11778" width="3.25" style="78" customWidth="1"/>
    <col min="11779" max="11779" width="4.75" style="78" customWidth="1"/>
    <col min="11780" max="11791" width="5" style="78" customWidth="1"/>
    <col min="11792" max="11792" width="2" style="78" customWidth="1"/>
    <col min="11793" max="11794" width="5" style="78" customWidth="1"/>
    <col min="11795" max="11795" width="3.75" style="78" customWidth="1"/>
    <col min="11796" max="11807" width="5" style="78" customWidth="1"/>
    <col min="11808" max="12032" width="5.5" style="78"/>
    <col min="12033" max="12033" width="4" style="78" customWidth="1"/>
    <col min="12034" max="12034" width="3.25" style="78" customWidth="1"/>
    <col min="12035" max="12035" width="4.75" style="78" customWidth="1"/>
    <col min="12036" max="12047" width="5" style="78" customWidth="1"/>
    <col min="12048" max="12048" width="2" style="78" customWidth="1"/>
    <col min="12049" max="12050" width="5" style="78" customWidth="1"/>
    <col min="12051" max="12051" width="3.75" style="78" customWidth="1"/>
    <col min="12052" max="12063" width="5" style="78" customWidth="1"/>
    <col min="12064" max="12288" width="5.5" style="78"/>
    <col min="12289" max="12289" width="4" style="78" customWidth="1"/>
    <col min="12290" max="12290" width="3.25" style="78" customWidth="1"/>
    <col min="12291" max="12291" width="4.75" style="78" customWidth="1"/>
    <col min="12292" max="12303" width="5" style="78" customWidth="1"/>
    <col min="12304" max="12304" width="2" style="78" customWidth="1"/>
    <col min="12305" max="12306" width="5" style="78" customWidth="1"/>
    <col min="12307" max="12307" width="3.75" style="78" customWidth="1"/>
    <col min="12308" max="12319" width="5" style="78" customWidth="1"/>
    <col min="12320" max="12544" width="5.5" style="78"/>
    <col min="12545" max="12545" width="4" style="78" customWidth="1"/>
    <col min="12546" max="12546" width="3.25" style="78" customWidth="1"/>
    <col min="12547" max="12547" width="4.75" style="78" customWidth="1"/>
    <col min="12548" max="12559" width="5" style="78" customWidth="1"/>
    <col min="12560" max="12560" width="2" style="78" customWidth="1"/>
    <col min="12561" max="12562" width="5" style="78" customWidth="1"/>
    <col min="12563" max="12563" width="3.75" style="78" customWidth="1"/>
    <col min="12564" max="12575" width="5" style="78" customWidth="1"/>
    <col min="12576" max="12800" width="5.5" style="78"/>
    <col min="12801" max="12801" width="4" style="78" customWidth="1"/>
    <col min="12802" max="12802" width="3.25" style="78" customWidth="1"/>
    <col min="12803" max="12803" width="4.75" style="78" customWidth="1"/>
    <col min="12804" max="12815" width="5" style="78" customWidth="1"/>
    <col min="12816" max="12816" width="2" style="78" customWidth="1"/>
    <col min="12817" max="12818" width="5" style="78" customWidth="1"/>
    <col min="12819" max="12819" width="3.75" style="78" customWidth="1"/>
    <col min="12820" max="12831" width="5" style="78" customWidth="1"/>
    <col min="12832" max="13056" width="5.5" style="78"/>
    <col min="13057" max="13057" width="4" style="78" customWidth="1"/>
    <col min="13058" max="13058" width="3.25" style="78" customWidth="1"/>
    <col min="13059" max="13059" width="4.75" style="78" customWidth="1"/>
    <col min="13060" max="13071" width="5" style="78" customWidth="1"/>
    <col min="13072" max="13072" width="2" style="78" customWidth="1"/>
    <col min="13073" max="13074" width="5" style="78" customWidth="1"/>
    <col min="13075" max="13075" width="3.75" style="78" customWidth="1"/>
    <col min="13076" max="13087" width="5" style="78" customWidth="1"/>
    <col min="13088" max="13312" width="5.5" style="78"/>
    <col min="13313" max="13313" width="4" style="78" customWidth="1"/>
    <col min="13314" max="13314" width="3.25" style="78" customWidth="1"/>
    <col min="13315" max="13315" width="4.75" style="78" customWidth="1"/>
    <col min="13316" max="13327" width="5" style="78" customWidth="1"/>
    <col min="13328" max="13328" width="2" style="78" customWidth="1"/>
    <col min="13329" max="13330" width="5" style="78" customWidth="1"/>
    <col min="13331" max="13331" width="3.75" style="78" customWidth="1"/>
    <col min="13332" max="13343" width="5" style="78" customWidth="1"/>
    <col min="13344" max="13568" width="5.5" style="78"/>
    <col min="13569" max="13569" width="4" style="78" customWidth="1"/>
    <col min="13570" max="13570" width="3.25" style="78" customWidth="1"/>
    <col min="13571" max="13571" width="4.75" style="78" customWidth="1"/>
    <col min="13572" max="13583" width="5" style="78" customWidth="1"/>
    <col min="13584" max="13584" width="2" style="78" customWidth="1"/>
    <col min="13585" max="13586" width="5" style="78" customWidth="1"/>
    <col min="13587" max="13587" width="3.75" style="78" customWidth="1"/>
    <col min="13588" max="13599" width="5" style="78" customWidth="1"/>
    <col min="13600" max="13824" width="5.5" style="78"/>
    <col min="13825" max="13825" width="4" style="78" customWidth="1"/>
    <col min="13826" max="13826" width="3.25" style="78" customWidth="1"/>
    <col min="13827" max="13827" width="4.75" style="78" customWidth="1"/>
    <col min="13828" max="13839" width="5" style="78" customWidth="1"/>
    <col min="13840" max="13840" width="2" style="78" customWidth="1"/>
    <col min="13841" max="13842" width="5" style="78" customWidth="1"/>
    <col min="13843" max="13843" width="3.75" style="78" customWidth="1"/>
    <col min="13844" max="13855" width="5" style="78" customWidth="1"/>
    <col min="13856" max="14080" width="5.5" style="78"/>
    <col min="14081" max="14081" width="4" style="78" customWidth="1"/>
    <col min="14082" max="14082" width="3.25" style="78" customWidth="1"/>
    <col min="14083" max="14083" width="4.75" style="78" customWidth="1"/>
    <col min="14084" max="14095" width="5" style="78" customWidth="1"/>
    <col min="14096" max="14096" width="2" style="78" customWidth="1"/>
    <col min="14097" max="14098" width="5" style="78" customWidth="1"/>
    <col min="14099" max="14099" width="3.75" style="78" customWidth="1"/>
    <col min="14100" max="14111" width="5" style="78" customWidth="1"/>
    <col min="14112" max="14336" width="5.5" style="78"/>
    <col min="14337" max="14337" width="4" style="78" customWidth="1"/>
    <col min="14338" max="14338" width="3.25" style="78" customWidth="1"/>
    <col min="14339" max="14339" width="4.75" style="78" customWidth="1"/>
    <col min="14340" max="14351" width="5" style="78" customWidth="1"/>
    <col min="14352" max="14352" width="2" style="78" customWidth="1"/>
    <col min="14353" max="14354" width="5" style="78" customWidth="1"/>
    <col min="14355" max="14355" width="3.75" style="78" customWidth="1"/>
    <col min="14356" max="14367" width="5" style="78" customWidth="1"/>
    <col min="14368" max="14592" width="5.5" style="78"/>
    <col min="14593" max="14593" width="4" style="78" customWidth="1"/>
    <col min="14594" max="14594" width="3.25" style="78" customWidth="1"/>
    <col min="14595" max="14595" width="4.75" style="78" customWidth="1"/>
    <col min="14596" max="14607" width="5" style="78" customWidth="1"/>
    <col min="14608" max="14608" width="2" style="78" customWidth="1"/>
    <col min="14609" max="14610" width="5" style="78" customWidth="1"/>
    <col min="14611" max="14611" width="3.75" style="78" customWidth="1"/>
    <col min="14612" max="14623" width="5" style="78" customWidth="1"/>
    <col min="14624" max="14848" width="5.5" style="78"/>
    <col min="14849" max="14849" width="4" style="78" customWidth="1"/>
    <col min="14850" max="14850" width="3.25" style="78" customWidth="1"/>
    <col min="14851" max="14851" width="4.75" style="78" customWidth="1"/>
    <col min="14852" max="14863" width="5" style="78" customWidth="1"/>
    <col min="14864" max="14864" width="2" style="78" customWidth="1"/>
    <col min="14865" max="14866" width="5" style="78" customWidth="1"/>
    <col min="14867" max="14867" width="3.75" style="78" customWidth="1"/>
    <col min="14868" max="14879" width="5" style="78" customWidth="1"/>
    <col min="14880" max="15104" width="5.5" style="78"/>
    <col min="15105" max="15105" width="4" style="78" customWidth="1"/>
    <col min="15106" max="15106" width="3.25" style="78" customWidth="1"/>
    <col min="15107" max="15107" width="4.75" style="78" customWidth="1"/>
    <col min="15108" max="15119" width="5" style="78" customWidth="1"/>
    <col min="15120" max="15120" width="2" style="78" customWidth="1"/>
    <col min="15121" max="15122" width="5" style="78" customWidth="1"/>
    <col min="15123" max="15123" width="3.75" style="78" customWidth="1"/>
    <col min="15124" max="15135" width="5" style="78" customWidth="1"/>
    <col min="15136" max="15360" width="5.5" style="78"/>
    <col min="15361" max="15361" width="4" style="78" customWidth="1"/>
    <col min="15362" max="15362" width="3.25" style="78" customWidth="1"/>
    <col min="15363" max="15363" width="4.75" style="78" customWidth="1"/>
    <col min="15364" max="15375" width="5" style="78" customWidth="1"/>
    <col min="15376" max="15376" width="2" style="78" customWidth="1"/>
    <col min="15377" max="15378" width="5" style="78" customWidth="1"/>
    <col min="15379" max="15379" width="3.75" style="78" customWidth="1"/>
    <col min="15380" max="15391" width="5" style="78" customWidth="1"/>
    <col min="15392" max="15616" width="5.5" style="78"/>
    <col min="15617" max="15617" width="4" style="78" customWidth="1"/>
    <col min="15618" max="15618" width="3.25" style="78" customWidth="1"/>
    <col min="15619" max="15619" width="4.75" style="78" customWidth="1"/>
    <col min="15620" max="15631" width="5" style="78" customWidth="1"/>
    <col min="15632" max="15632" width="2" style="78" customWidth="1"/>
    <col min="15633" max="15634" width="5" style="78" customWidth="1"/>
    <col min="15635" max="15635" width="3.75" style="78" customWidth="1"/>
    <col min="15636" max="15647" width="5" style="78" customWidth="1"/>
    <col min="15648" max="15872" width="5.5" style="78"/>
    <col min="15873" max="15873" width="4" style="78" customWidth="1"/>
    <col min="15874" max="15874" width="3.25" style="78" customWidth="1"/>
    <col min="15875" max="15875" width="4.75" style="78" customWidth="1"/>
    <col min="15876" max="15887" width="5" style="78" customWidth="1"/>
    <col min="15888" max="15888" width="2" style="78" customWidth="1"/>
    <col min="15889" max="15890" width="5" style="78" customWidth="1"/>
    <col min="15891" max="15891" width="3.75" style="78" customWidth="1"/>
    <col min="15892" max="15903" width="5" style="78" customWidth="1"/>
    <col min="15904" max="16128" width="5.5" style="78"/>
    <col min="16129" max="16129" width="4" style="78" customWidth="1"/>
    <col min="16130" max="16130" width="3.25" style="78" customWidth="1"/>
    <col min="16131" max="16131" width="4.75" style="78" customWidth="1"/>
    <col min="16132" max="16143" width="5" style="78" customWidth="1"/>
    <col min="16144" max="16144" width="2" style="78" customWidth="1"/>
    <col min="16145" max="16146" width="5" style="78" customWidth="1"/>
    <col min="16147" max="16147" width="3.75" style="78" customWidth="1"/>
    <col min="16148" max="16159" width="5" style="78" customWidth="1"/>
    <col min="16160" max="16384" width="5.5" style="78"/>
  </cols>
  <sheetData>
    <row r="2" spans="1:31">
      <c r="B2" s="78" t="s">
        <v>407</v>
      </c>
    </row>
    <row r="3" spans="1:31">
      <c r="U3" s="84"/>
      <c r="X3" s="107" t="s">
        <v>141</v>
      </c>
      <c r="Y3" s="557"/>
      <c r="Z3" s="557"/>
      <c r="AA3" s="107" t="s">
        <v>0</v>
      </c>
      <c r="AB3" s="87"/>
      <c r="AC3" s="107" t="s">
        <v>210</v>
      </c>
      <c r="AD3" s="87"/>
      <c r="AE3" s="107" t="s">
        <v>143</v>
      </c>
    </row>
    <row r="4" spans="1:31">
      <c r="T4" s="108"/>
      <c r="U4" s="108"/>
      <c r="V4" s="108"/>
    </row>
    <row r="5" spans="1:31">
      <c r="B5" s="557" t="s">
        <v>211</v>
      </c>
      <c r="C5" s="557"/>
      <c r="D5" s="557"/>
      <c r="E5" s="557"/>
      <c r="F5" s="557"/>
      <c r="G5" s="557"/>
      <c r="H5" s="557"/>
      <c r="I5" s="557"/>
      <c r="J5" s="557"/>
      <c r="K5" s="557"/>
      <c r="L5" s="557"/>
      <c r="M5" s="557"/>
      <c r="N5" s="557"/>
      <c r="O5" s="557"/>
      <c r="P5" s="557"/>
      <c r="Q5" s="557"/>
      <c r="R5" s="557"/>
      <c r="S5" s="557"/>
      <c r="T5" s="557"/>
      <c r="U5" s="557"/>
      <c r="V5" s="557"/>
      <c r="W5" s="557"/>
      <c r="X5" s="557"/>
      <c r="Y5" s="557"/>
      <c r="Z5" s="557"/>
      <c r="AA5" s="557"/>
      <c r="AB5" s="557"/>
      <c r="AC5" s="557"/>
      <c r="AD5" s="557"/>
      <c r="AE5" s="557"/>
    </row>
    <row r="6" spans="1:31">
      <c r="B6" s="557" t="s">
        <v>324</v>
      </c>
      <c r="C6" s="557"/>
      <c r="D6" s="557"/>
      <c r="E6" s="557"/>
      <c r="F6" s="557"/>
      <c r="G6" s="557"/>
      <c r="H6" s="557"/>
      <c r="I6" s="557"/>
      <c r="J6" s="557"/>
      <c r="K6" s="557"/>
      <c r="L6" s="557"/>
      <c r="M6" s="557"/>
      <c r="N6" s="557"/>
      <c r="O6" s="557"/>
      <c r="P6" s="557"/>
      <c r="Q6" s="557"/>
      <c r="R6" s="557"/>
      <c r="S6" s="557"/>
      <c r="T6" s="557"/>
      <c r="U6" s="557"/>
      <c r="V6" s="557"/>
      <c r="W6" s="557"/>
      <c r="X6" s="557"/>
      <c r="Y6" s="557"/>
      <c r="Z6" s="557"/>
      <c r="AA6" s="557"/>
      <c r="AB6" s="557"/>
      <c r="AC6" s="557"/>
      <c r="AD6" s="557"/>
      <c r="AE6" s="87"/>
    </row>
    <row r="7" spans="1:31" ht="23.25" customHeight="1">
      <c r="A7" s="113"/>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row>
    <row r="8" spans="1:31" ht="23.25" customHeight="1">
      <c r="A8" s="113"/>
      <c r="B8" s="143" t="s">
        <v>212</v>
      </c>
      <c r="C8" s="143"/>
      <c r="D8" s="143"/>
      <c r="E8" s="143"/>
      <c r="F8" s="581"/>
      <c r="G8" s="582"/>
      <c r="H8" s="582"/>
      <c r="I8" s="582"/>
      <c r="J8" s="582"/>
      <c r="K8" s="582"/>
      <c r="L8" s="582"/>
      <c r="M8" s="582"/>
      <c r="N8" s="582"/>
      <c r="O8" s="582"/>
      <c r="P8" s="582"/>
      <c r="Q8" s="582"/>
      <c r="R8" s="582"/>
      <c r="S8" s="582"/>
      <c r="T8" s="582"/>
      <c r="U8" s="582"/>
      <c r="V8" s="582"/>
      <c r="W8" s="582"/>
      <c r="X8" s="582"/>
      <c r="Y8" s="582"/>
      <c r="Z8" s="582"/>
      <c r="AA8" s="582"/>
      <c r="AB8" s="582"/>
      <c r="AC8" s="582"/>
      <c r="AD8" s="582"/>
      <c r="AE8" s="583"/>
    </row>
    <row r="9" spans="1:31" ht="25" customHeight="1">
      <c r="A9" s="113"/>
      <c r="B9" s="143" t="s">
        <v>195</v>
      </c>
      <c r="C9" s="143"/>
      <c r="D9" s="143"/>
      <c r="E9" s="143"/>
      <c r="F9" s="121" t="s">
        <v>182</v>
      </c>
      <c r="G9" s="122" t="s">
        <v>213</v>
      </c>
      <c r="H9" s="122"/>
      <c r="I9" s="122"/>
      <c r="J9" s="122"/>
      <c r="K9" s="135" t="s">
        <v>182</v>
      </c>
      <c r="L9" s="122" t="s">
        <v>214</v>
      </c>
      <c r="M9" s="122"/>
      <c r="N9" s="122"/>
      <c r="O9" s="122"/>
      <c r="P9" s="122"/>
      <c r="Q9" s="135" t="s">
        <v>182</v>
      </c>
      <c r="R9" s="122" t="s">
        <v>215</v>
      </c>
      <c r="S9" s="122"/>
      <c r="T9" s="122"/>
      <c r="U9" s="122"/>
      <c r="V9" s="122"/>
      <c r="W9" s="122"/>
      <c r="X9" s="122"/>
      <c r="Y9" s="122"/>
      <c r="Z9" s="122"/>
      <c r="AA9" s="122"/>
      <c r="AB9" s="122"/>
      <c r="AC9" s="122"/>
      <c r="AD9" s="119"/>
      <c r="AE9" s="120"/>
    </row>
    <row r="10" spans="1:31" ht="25" customHeight="1">
      <c r="A10" s="113"/>
      <c r="B10" s="584" t="s">
        <v>216</v>
      </c>
      <c r="C10" s="585"/>
      <c r="D10" s="585"/>
      <c r="E10" s="586"/>
      <c r="F10" s="117" t="s">
        <v>182</v>
      </c>
      <c r="G10" s="139" t="s">
        <v>217</v>
      </c>
      <c r="H10" s="139"/>
      <c r="I10" s="139"/>
      <c r="J10" s="139"/>
      <c r="K10" s="139"/>
      <c r="L10" s="139"/>
      <c r="M10" s="139"/>
      <c r="N10" s="139"/>
      <c r="O10" s="139"/>
      <c r="P10" s="113"/>
      <c r="Q10" s="125"/>
      <c r="R10" s="124" t="s">
        <v>182</v>
      </c>
      <c r="S10" s="139" t="s">
        <v>218</v>
      </c>
      <c r="T10" s="139"/>
      <c r="U10" s="139"/>
      <c r="V10" s="139"/>
      <c r="W10" s="144"/>
      <c r="X10" s="144"/>
      <c r="Y10" s="144"/>
      <c r="Z10" s="144"/>
      <c r="AA10" s="144"/>
      <c r="AB10" s="144"/>
      <c r="AC10" s="144"/>
      <c r="AD10" s="125"/>
      <c r="AE10" s="133"/>
    </row>
    <row r="11" spans="1:31" ht="25" customHeight="1">
      <c r="A11" s="113"/>
      <c r="B11" s="587"/>
      <c r="C11" s="588"/>
      <c r="D11" s="588"/>
      <c r="E11" s="589"/>
      <c r="F11" s="117" t="s">
        <v>182</v>
      </c>
      <c r="G11" s="139" t="s">
        <v>325</v>
      </c>
      <c r="H11" s="139"/>
      <c r="I11" s="139"/>
      <c r="J11" s="139"/>
      <c r="K11" s="139"/>
      <c r="L11" s="139"/>
      <c r="M11" s="139"/>
      <c r="N11" s="139"/>
      <c r="O11" s="139"/>
      <c r="P11" s="113"/>
      <c r="Q11" s="113"/>
      <c r="R11" s="117" t="s">
        <v>182</v>
      </c>
      <c r="S11" s="139" t="s">
        <v>326</v>
      </c>
      <c r="T11" s="139"/>
      <c r="U11" s="139"/>
      <c r="V11" s="139"/>
      <c r="W11" s="139"/>
      <c r="X11" s="139"/>
      <c r="Y11" s="139"/>
      <c r="Z11" s="139"/>
      <c r="AA11" s="139"/>
      <c r="AB11" s="139"/>
      <c r="AC11" s="139"/>
      <c r="AD11" s="113"/>
      <c r="AE11" s="114"/>
    </row>
    <row r="12" spans="1:31" ht="25" customHeight="1">
      <c r="A12" s="113"/>
      <c r="B12" s="143" t="s">
        <v>219</v>
      </c>
      <c r="C12" s="143"/>
      <c r="D12" s="143"/>
      <c r="E12" s="143"/>
      <c r="F12" s="121" t="s">
        <v>182</v>
      </c>
      <c r="G12" s="122" t="s">
        <v>220</v>
      </c>
      <c r="H12" s="145"/>
      <c r="I12" s="145"/>
      <c r="J12" s="145"/>
      <c r="K12" s="145"/>
      <c r="L12" s="145"/>
      <c r="M12" s="145"/>
      <c r="N12" s="145"/>
      <c r="O12" s="145"/>
      <c r="P12" s="145"/>
      <c r="Q12" s="119"/>
      <c r="R12" s="135" t="s">
        <v>182</v>
      </c>
      <c r="S12" s="122" t="s">
        <v>221</v>
      </c>
      <c r="T12" s="145"/>
      <c r="U12" s="145"/>
      <c r="V12" s="145"/>
      <c r="W12" s="145"/>
      <c r="X12" s="145"/>
      <c r="Y12" s="145"/>
      <c r="Z12" s="145"/>
      <c r="AA12" s="145"/>
      <c r="AB12" s="145"/>
      <c r="AC12" s="145"/>
      <c r="AD12" s="119"/>
      <c r="AE12" s="120"/>
    </row>
    <row r="13" spans="1:31" ht="25" customHeight="1">
      <c r="A13" s="113"/>
      <c r="B13" s="113"/>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row>
    <row r="14" spans="1:31" ht="25" customHeight="1">
      <c r="A14" s="113"/>
      <c r="B14" s="118"/>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20"/>
      <c r="AA14" s="121"/>
      <c r="AB14" s="135" t="s">
        <v>187</v>
      </c>
      <c r="AC14" s="135" t="s">
        <v>183</v>
      </c>
      <c r="AD14" s="135" t="s">
        <v>186</v>
      </c>
      <c r="AE14" s="120"/>
    </row>
    <row r="15" spans="1:31" ht="25" customHeight="1">
      <c r="A15" s="113"/>
      <c r="B15" s="132" t="s">
        <v>222</v>
      </c>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46"/>
      <c r="AA15" s="123"/>
      <c r="AB15" s="124"/>
      <c r="AC15" s="124"/>
      <c r="AD15" s="125"/>
      <c r="AE15" s="133"/>
    </row>
    <row r="16" spans="1:31" ht="30.75" customHeight="1">
      <c r="A16" s="113"/>
      <c r="B16" s="134"/>
      <c r="C16" s="147" t="s">
        <v>223</v>
      </c>
      <c r="D16" s="113" t="s">
        <v>332</v>
      </c>
      <c r="E16" s="113"/>
      <c r="F16" s="113"/>
      <c r="G16" s="113"/>
      <c r="H16" s="113"/>
      <c r="I16" s="113"/>
      <c r="J16" s="113"/>
      <c r="K16" s="113"/>
      <c r="L16" s="113"/>
      <c r="M16" s="113"/>
      <c r="N16" s="113"/>
      <c r="O16" s="113"/>
      <c r="P16" s="113"/>
      <c r="Q16" s="113"/>
      <c r="R16" s="113"/>
      <c r="S16" s="113"/>
      <c r="T16" s="113"/>
      <c r="U16" s="113"/>
      <c r="V16" s="113"/>
      <c r="W16" s="113"/>
      <c r="X16" s="113"/>
      <c r="Y16" s="113"/>
      <c r="Z16" s="148"/>
      <c r="AA16" s="149"/>
      <c r="AB16" s="117" t="s">
        <v>182</v>
      </c>
      <c r="AC16" s="117" t="s">
        <v>183</v>
      </c>
      <c r="AD16" s="117" t="s">
        <v>182</v>
      </c>
      <c r="AE16" s="114"/>
    </row>
    <row r="17" spans="1:31">
      <c r="A17" s="113"/>
      <c r="B17" s="134"/>
      <c r="C17" s="113"/>
      <c r="D17" s="113" t="s">
        <v>224</v>
      </c>
      <c r="E17" s="113"/>
      <c r="F17" s="113"/>
      <c r="G17" s="113"/>
      <c r="H17" s="113"/>
      <c r="I17" s="113"/>
      <c r="J17" s="113"/>
      <c r="K17" s="113"/>
      <c r="L17" s="113"/>
      <c r="M17" s="113"/>
      <c r="N17" s="113"/>
      <c r="O17" s="113"/>
      <c r="P17" s="113"/>
      <c r="Q17" s="113"/>
      <c r="R17" s="113"/>
      <c r="S17" s="113"/>
      <c r="T17" s="113"/>
      <c r="U17" s="113"/>
      <c r="V17" s="113"/>
      <c r="W17" s="113"/>
      <c r="X17" s="113"/>
      <c r="Y17" s="113"/>
      <c r="Z17" s="138"/>
      <c r="AA17" s="126"/>
      <c r="AB17" s="117"/>
      <c r="AC17" s="117"/>
      <c r="AD17" s="113"/>
      <c r="AE17" s="114"/>
    </row>
    <row r="18" spans="1:31">
      <c r="A18" s="113"/>
      <c r="B18" s="134"/>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38"/>
      <c r="AA18" s="126"/>
      <c r="AB18" s="117"/>
      <c r="AC18" s="117"/>
      <c r="AD18" s="113"/>
      <c r="AE18" s="114"/>
    </row>
    <row r="19" spans="1:31">
      <c r="A19" s="113"/>
      <c r="B19" s="134"/>
      <c r="C19" s="113"/>
      <c r="D19" s="150" t="s">
        <v>327</v>
      </c>
      <c r="E19" s="122"/>
      <c r="F19" s="122"/>
      <c r="G19" s="122"/>
      <c r="H19" s="122"/>
      <c r="I19" s="122"/>
      <c r="J19" s="122"/>
      <c r="K19" s="122"/>
      <c r="L19" s="122"/>
      <c r="M19" s="122"/>
      <c r="N19" s="122"/>
      <c r="O19" s="119"/>
      <c r="P19" s="119"/>
      <c r="Q19" s="119"/>
      <c r="R19" s="119"/>
      <c r="S19" s="122"/>
      <c r="T19" s="122"/>
      <c r="U19" s="581"/>
      <c r="V19" s="582"/>
      <c r="W19" s="582"/>
      <c r="X19" s="119" t="s">
        <v>225</v>
      </c>
      <c r="Y19" s="134"/>
      <c r="Z19" s="138"/>
      <c r="AA19" s="126"/>
      <c r="AB19" s="117"/>
      <c r="AC19" s="117"/>
      <c r="AD19" s="113"/>
      <c r="AE19" s="114"/>
    </row>
    <row r="20" spans="1:31">
      <c r="A20" s="113"/>
      <c r="B20" s="134"/>
      <c r="C20" s="113"/>
      <c r="D20" s="150" t="s">
        <v>333</v>
      </c>
      <c r="E20" s="122"/>
      <c r="F20" s="122"/>
      <c r="G20" s="122"/>
      <c r="H20" s="122"/>
      <c r="I20" s="122"/>
      <c r="J20" s="122"/>
      <c r="K20" s="122"/>
      <c r="L20" s="122"/>
      <c r="M20" s="122"/>
      <c r="N20" s="122"/>
      <c r="O20" s="119"/>
      <c r="P20" s="119"/>
      <c r="Q20" s="119"/>
      <c r="R20" s="119"/>
      <c r="S20" s="122"/>
      <c r="T20" s="122"/>
      <c r="U20" s="581"/>
      <c r="V20" s="582"/>
      <c r="W20" s="582"/>
      <c r="X20" s="119" t="s">
        <v>225</v>
      </c>
      <c r="Y20" s="134"/>
      <c r="Z20" s="114"/>
      <c r="AA20" s="126"/>
      <c r="AB20" s="117"/>
      <c r="AC20" s="117"/>
      <c r="AD20" s="113"/>
      <c r="AE20" s="114"/>
    </row>
    <row r="21" spans="1:31">
      <c r="A21" s="113"/>
      <c r="B21" s="134"/>
      <c r="C21" s="113"/>
      <c r="D21" s="150" t="s">
        <v>227</v>
      </c>
      <c r="E21" s="122"/>
      <c r="F21" s="122"/>
      <c r="G21" s="122"/>
      <c r="H21" s="122"/>
      <c r="I21" s="122"/>
      <c r="J21" s="122"/>
      <c r="K21" s="122"/>
      <c r="L21" s="122"/>
      <c r="M21" s="122"/>
      <c r="N21" s="122"/>
      <c r="O21" s="119"/>
      <c r="P21" s="119"/>
      <c r="Q21" s="119"/>
      <c r="R21" s="119"/>
      <c r="S21" s="122"/>
      <c r="T21" s="151" t="str">
        <f>(IFERROR(ROUNDDOWN(T20/T19*100,0),""))</f>
        <v/>
      </c>
      <c r="U21" s="590" t="str">
        <f>(IFERROR(ROUNDDOWN(U20/U19*100,0),""))</f>
        <v/>
      </c>
      <c r="V21" s="591"/>
      <c r="W21" s="591"/>
      <c r="X21" s="119" t="s">
        <v>228</v>
      </c>
      <c r="Y21" s="134"/>
      <c r="Z21" s="127"/>
      <c r="AA21" s="126"/>
      <c r="AB21" s="117"/>
      <c r="AC21" s="117"/>
      <c r="AD21" s="113"/>
      <c r="AE21" s="114"/>
    </row>
    <row r="22" spans="1:31" ht="13.5" customHeight="1">
      <c r="A22" s="113"/>
      <c r="B22" s="134"/>
      <c r="C22" s="113"/>
      <c r="D22" s="113" t="s">
        <v>409</v>
      </c>
      <c r="E22" s="113"/>
      <c r="F22" s="113"/>
      <c r="G22" s="113"/>
      <c r="H22" s="113"/>
      <c r="I22" s="113"/>
      <c r="J22" s="113"/>
      <c r="K22" s="113"/>
      <c r="L22" s="113"/>
      <c r="M22" s="113"/>
      <c r="N22" s="113"/>
      <c r="O22" s="113"/>
      <c r="P22" s="113"/>
      <c r="Q22" s="113"/>
      <c r="R22" s="113"/>
      <c r="S22" s="113"/>
      <c r="T22" s="113"/>
      <c r="U22" s="113"/>
      <c r="V22" s="113"/>
      <c r="W22" s="113"/>
      <c r="X22" s="113"/>
      <c r="Y22" s="113"/>
      <c r="Z22" s="127"/>
      <c r="AA22" s="126"/>
      <c r="AB22" s="117"/>
      <c r="AC22" s="117"/>
      <c r="AD22" s="113"/>
      <c r="AE22" s="114"/>
    </row>
    <row r="23" spans="1:31">
      <c r="A23" s="113"/>
      <c r="B23" s="134"/>
      <c r="C23" s="113"/>
      <c r="D23" s="113" t="s">
        <v>410</v>
      </c>
      <c r="E23" s="113"/>
      <c r="F23" s="113"/>
      <c r="G23" s="113"/>
      <c r="H23" s="113"/>
      <c r="I23" s="113"/>
      <c r="J23" s="113"/>
      <c r="K23" s="113"/>
      <c r="L23" s="113"/>
      <c r="M23" s="113"/>
      <c r="N23" s="113"/>
      <c r="O23" s="113"/>
      <c r="P23" s="113"/>
      <c r="Q23" s="113"/>
      <c r="R23" s="113"/>
      <c r="S23" s="113"/>
      <c r="T23" s="113"/>
      <c r="U23" s="113"/>
      <c r="V23" s="113"/>
      <c r="W23" s="113"/>
      <c r="X23" s="113"/>
      <c r="Y23" s="113"/>
      <c r="Z23" s="127"/>
      <c r="AA23" s="126"/>
      <c r="AB23" s="117"/>
      <c r="AC23" s="117"/>
      <c r="AD23" s="113"/>
      <c r="AE23" s="114"/>
    </row>
    <row r="24" spans="1:31">
      <c r="A24" s="113"/>
      <c r="B24" s="134"/>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27"/>
      <c r="AA24" s="126"/>
      <c r="AB24" s="117"/>
      <c r="AC24" s="117"/>
      <c r="AD24" s="113"/>
      <c r="AE24" s="114"/>
    </row>
    <row r="25" spans="1:31">
      <c r="A25" s="113"/>
      <c r="B25" s="134"/>
      <c r="C25" s="147" t="s">
        <v>229</v>
      </c>
      <c r="D25" s="113" t="s">
        <v>334</v>
      </c>
      <c r="E25" s="113"/>
      <c r="F25" s="113"/>
      <c r="G25" s="113"/>
      <c r="H25" s="113"/>
      <c r="I25" s="113"/>
      <c r="J25" s="113"/>
      <c r="K25" s="113"/>
      <c r="L25" s="113"/>
      <c r="M25" s="113"/>
      <c r="N25" s="113"/>
      <c r="O25" s="113"/>
      <c r="P25" s="113"/>
      <c r="Q25" s="113"/>
      <c r="R25" s="113"/>
      <c r="S25" s="113"/>
      <c r="T25" s="113"/>
      <c r="U25" s="113"/>
      <c r="V25" s="113"/>
      <c r="W25" s="113"/>
      <c r="X25" s="113"/>
      <c r="Y25" s="113"/>
      <c r="Z25" s="148"/>
      <c r="AA25" s="126"/>
      <c r="AB25" s="117" t="s">
        <v>182</v>
      </c>
      <c r="AC25" s="117" t="s">
        <v>183</v>
      </c>
      <c r="AD25" s="117" t="s">
        <v>182</v>
      </c>
      <c r="AE25" s="114"/>
    </row>
    <row r="26" spans="1:31">
      <c r="A26" s="113"/>
      <c r="B26" s="134"/>
      <c r="C26" s="147"/>
      <c r="D26" s="113" t="s">
        <v>230</v>
      </c>
      <c r="E26" s="113"/>
      <c r="F26" s="113"/>
      <c r="G26" s="113"/>
      <c r="H26" s="113"/>
      <c r="I26" s="113"/>
      <c r="J26" s="113"/>
      <c r="K26" s="113"/>
      <c r="L26" s="113"/>
      <c r="M26" s="113"/>
      <c r="N26" s="113"/>
      <c r="O26" s="113"/>
      <c r="P26" s="113"/>
      <c r="Q26" s="113"/>
      <c r="R26" s="113"/>
      <c r="S26" s="113"/>
      <c r="T26" s="113"/>
      <c r="U26" s="113"/>
      <c r="V26" s="113"/>
      <c r="W26" s="113"/>
      <c r="X26" s="113"/>
      <c r="Y26" s="113"/>
      <c r="Z26" s="148"/>
      <c r="AA26" s="126"/>
      <c r="AB26" s="117"/>
      <c r="AC26" s="117"/>
      <c r="AD26" s="117"/>
      <c r="AE26" s="114"/>
    </row>
    <row r="27" spans="1:31">
      <c r="A27" s="113"/>
      <c r="B27" s="134"/>
      <c r="C27" s="147"/>
      <c r="D27" s="113" t="s">
        <v>231</v>
      </c>
      <c r="E27" s="113"/>
      <c r="F27" s="113"/>
      <c r="G27" s="113"/>
      <c r="H27" s="113"/>
      <c r="I27" s="113"/>
      <c r="J27" s="113"/>
      <c r="K27" s="113"/>
      <c r="L27" s="113"/>
      <c r="M27" s="113"/>
      <c r="N27" s="113"/>
      <c r="O27" s="113"/>
      <c r="P27" s="113"/>
      <c r="Q27" s="113"/>
      <c r="R27" s="113"/>
      <c r="S27" s="113"/>
      <c r="T27" s="113"/>
      <c r="U27" s="113"/>
      <c r="V27" s="113"/>
      <c r="W27" s="113"/>
      <c r="X27" s="113"/>
      <c r="Y27" s="113"/>
      <c r="Z27" s="148"/>
      <c r="AA27" s="149"/>
      <c r="AB27" s="117"/>
      <c r="AC27" s="140"/>
      <c r="AD27" s="113"/>
      <c r="AE27" s="114"/>
    </row>
    <row r="28" spans="1:31">
      <c r="A28" s="113"/>
      <c r="B28" s="134"/>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27"/>
      <c r="AA28" s="126"/>
      <c r="AB28" s="117"/>
      <c r="AC28" s="117"/>
      <c r="AD28" s="113"/>
      <c r="AE28" s="114"/>
    </row>
    <row r="29" spans="1:31">
      <c r="A29" s="113"/>
      <c r="B29" s="134"/>
      <c r="C29" s="147"/>
      <c r="D29" s="150" t="s">
        <v>232</v>
      </c>
      <c r="E29" s="122"/>
      <c r="F29" s="122"/>
      <c r="G29" s="122"/>
      <c r="H29" s="122"/>
      <c r="I29" s="122"/>
      <c r="J29" s="122"/>
      <c r="K29" s="122"/>
      <c r="L29" s="122"/>
      <c r="M29" s="122"/>
      <c r="N29" s="122"/>
      <c r="O29" s="119"/>
      <c r="P29" s="119"/>
      <c r="Q29" s="119"/>
      <c r="R29" s="119"/>
      <c r="S29" s="119"/>
      <c r="T29" s="120"/>
      <c r="U29" s="581"/>
      <c r="V29" s="582"/>
      <c r="W29" s="582"/>
      <c r="X29" s="120" t="s">
        <v>225</v>
      </c>
      <c r="Y29" s="134"/>
      <c r="Z29" s="127"/>
      <c r="AA29" s="126"/>
      <c r="AB29" s="117"/>
      <c r="AC29" s="117"/>
      <c r="AD29" s="113"/>
      <c r="AE29" s="114"/>
    </row>
    <row r="30" spans="1:31">
      <c r="A30" s="113"/>
      <c r="B30" s="134"/>
      <c r="C30" s="147"/>
      <c r="D30" s="139"/>
      <c r="E30" s="139"/>
      <c r="F30" s="139"/>
      <c r="G30" s="139"/>
      <c r="H30" s="139"/>
      <c r="I30" s="139"/>
      <c r="J30" s="139"/>
      <c r="K30" s="139"/>
      <c r="L30" s="139"/>
      <c r="M30" s="139"/>
      <c r="N30" s="139"/>
      <c r="O30" s="113"/>
      <c r="P30" s="113"/>
      <c r="Q30" s="113"/>
      <c r="R30" s="113"/>
      <c r="S30" s="113"/>
      <c r="T30" s="113"/>
      <c r="U30" s="117"/>
      <c r="V30" s="117"/>
      <c r="W30" s="117"/>
      <c r="X30" s="113"/>
      <c r="Y30" s="113"/>
      <c r="Z30" s="127"/>
      <c r="AA30" s="126"/>
      <c r="AB30" s="117"/>
      <c r="AC30" s="117"/>
      <c r="AD30" s="113"/>
      <c r="AE30" s="114"/>
    </row>
    <row r="31" spans="1:31">
      <c r="A31" s="113"/>
      <c r="B31" s="134"/>
      <c r="C31" s="147"/>
      <c r="D31" s="113"/>
      <c r="E31" s="152" t="s">
        <v>233</v>
      </c>
      <c r="F31" s="113"/>
      <c r="G31" s="113"/>
      <c r="H31" s="113"/>
      <c r="I31" s="113"/>
      <c r="J31" s="113"/>
      <c r="K31" s="113"/>
      <c r="L31" s="113"/>
      <c r="M31" s="113"/>
      <c r="N31" s="113"/>
      <c r="O31" s="113"/>
      <c r="P31" s="113"/>
      <c r="Q31" s="113"/>
      <c r="R31" s="113"/>
      <c r="S31" s="113"/>
      <c r="T31" s="113"/>
      <c r="U31" s="113"/>
      <c r="V31" s="113"/>
      <c r="W31" s="113"/>
      <c r="X31" s="113"/>
      <c r="Y31" s="113"/>
      <c r="Z31" s="127"/>
      <c r="AA31" s="126"/>
      <c r="AB31" s="117"/>
      <c r="AC31" s="117"/>
      <c r="AD31" s="113"/>
      <c r="AE31" s="114"/>
    </row>
    <row r="32" spans="1:31" ht="13.5" customHeight="1">
      <c r="A32" s="113"/>
      <c r="B32" s="134"/>
      <c r="C32" s="147"/>
      <c r="D32" s="113"/>
      <c r="E32" s="580" t="s">
        <v>335</v>
      </c>
      <c r="F32" s="580"/>
      <c r="G32" s="580"/>
      <c r="H32" s="580"/>
      <c r="I32" s="580"/>
      <c r="J32" s="580"/>
      <c r="K32" s="580"/>
      <c r="L32" s="580"/>
      <c r="M32" s="580"/>
      <c r="N32" s="580"/>
      <c r="O32" s="580" t="s">
        <v>234</v>
      </c>
      <c r="P32" s="580"/>
      <c r="Q32" s="580"/>
      <c r="R32" s="580"/>
      <c r="S32" s="580"/>
      <c r="T32" s="113"/>
      <c r="U32" s="113"/>
      <c r="V32" s="113"/>
      <c r="W32" s="113"/>
      <c r="X32" s="113"/>
      <c r="Y32" s="113"/>
      <c r="Z32" s="127"/>
      <c r="AA32" s="126"/>
      <c r="AB32" s="117"/>
      <c r="AC32" s="117"/>
      <c r="AD32" s="113"/>
      <c r="AE32" s="114"/>
    </row>
    <row r="33" spans="1:36">
      <c r="A33" s="113"/>
      <c r="B33" s="134"/>
      <c r="C33" s="147"/>
      <c r="D33" s="113"/>
      <c r="E33" s="580" t="s">
        <v>235</v>
      </c>
      <c r="F33" s="580"/>
      <c r="G33" s="580"/>
      <c r="H33" s="580"/>
      <c r="I33" s="580"/>
      <c r="J33" s="580"/>
      <c r="K33" s="580"/>
      <c r="L33" s="580"/>
      <c r="M33" s="580"/>
      <c r="N33" s="580"/>
      <c r="O33" s="580" t="s">
        <v>236</v>
      </c>
      <c r="P33" s="580"/>
      <c r="Q33" s="580"/>
      <c r="R33" s="580"/>
      <c r="S33" s="580"/>
      <c r="T33" s="113"/>
      <c r="U33" s="113"/>
      <c r="V33" s="113"/>
      <c r="W33" s="113"/>
      <c r="X33" s="113"/>
      <c r="Y33" s="113"/>
      <c r="Z33" s="127"/>
      <c r="AA33" s="126"/>
      <c r="AB33" s="117"/>
      <c r="AC33" s="117"/>
      <c r="AD33" s="113"/>
      <c r="AE33" s="114"/>
    </row>
    <row r="34" spans="1:36" ht="13.5" customHeight="1">
      <c r="A34" s="113"/>
      <c r="B34" s="134"/>
      <c r="C34" s="147"/>
      <c r="D34" s="113"/>
      <c r="E34" s="580" t="s">
        <v>237</v>
      </c>
      <c r="F34" s="580"/>
      <c r="G34" s="580"/>
      <c r="H34" s="580"/>
      <c r="I34" s="580"/>
      <c r="J34" s="580"/>
      <c r="K34" s="580"/>
      <c r="L34" s="580"/>
      <c r="M34" s="580"/>
      <c r="N34" s="580"/>
      <c r="O34" s="580" t="s">
        <v>238</v>
      </c>
      <c r="P34" s="580"/>
      <c r="Q34" s="580"/>
      <c r="R34" s="580"/>
      <c r="S34" s="580"/>
      <c r="T34" s="113"/>
      <c r="U34" s="113"/>
      <c r="V34" s="113"/>
      <c r="W34" s="113"/>
      <c r="X34" s="113"/>
      <c r="Y34" s="113"/>
      <c r="Z34" s="127"/>
      <c r="AA34" s="126"/>
      <c r="AB34" s="117"/>
      <c r="AC34" s="117"/>
      <c r="AD34" s="113"/>
      <c r="AE34" s="114"/>
    </row>
    <row r="35" spans="1:36">
      <c r="A35" s="113"/>
      <c r="B35" s="134"/>
      <c r="C35" s="147"/>
      <c r="D35" s="113"/>
      <c r="E35" s="580" t="s">
        <v>239</v>
      </c>
      <c r="F35" s="580"/>
      <c r="G35" s="580"/>
      <c r="H35" s="580"/>
      <c r="I35" s="580"/>
      <c r="J35" s="580"/>
      <c r="K35" s="580"/>
      <c r="L35" s="580"/>
      <c r="M35" s="580"/>
      <c r="N35" s="580"/>
      <c r="O35" s="580" t="s">
        <v>240</v>
      </c>
      <c r="P35" s="580"/>
      <c r="Q35" s="580"/>
      <c r="R35" s="580"/>
      <c r="S35" s="580"/>
      <c r="T35" s="113"/>
      <c r="U35" s="113"/>
      <c r="V35" s="113"/>
      <c r="W35" s="113"/>
      <c r="X35" s="113"/>
      <c r="Y35" s="113"/>
      <c r="Z35" s="127"/>
      <c r="AA35" s="126"/>
      <c r="AB35" s="117"/>
      <c r="AC35" s="117"/>
      <c r="AD35" s="113"/>
      <c r="AE35" s="114"/>
    </row>
    <row r="36" spans="1:36">
      <c r="A36" s="113"/>
      <c r="B36" s="134"/>
      <c r="C36" s="147"/>
      <c r="D36" s="113"/>
      <c r="E36" s="580" t="s">
        <v>241</v>
      </c>
      <c r="F36" s="580"/>
      <c r="G36" s="580"/>
      <c r="H36" s="580"/>
      <c r="I36" s="580"/>
      <c r="J36" s="580"/>
      <c r="K36" s="580"/>
      <c r="L36" s="580"/>
      <c r="M36" s="580"/>
      <c r="N36" s="580"/>
      <c r="O36" s="580" t="s">
        <v>242</v>
      </c>
      <c r="P36" s="580"/>
      <c r="Q36" s="580"/>
      <c r="R36" s="580"/>
      <c r="S36" s="580"/>
      <c r="T36" s="113"/>
      <c r="U36" s="113"/>
      <c r="V36" s="113"/>
      <c r="W36" s="113"/>
      <c r="X36" s="113"/>
      <c r="Y36" s="113"/>
      <c r="Z36" s="127"/>
      <c r="AA36" s="126"/>
      <c r="AB36" s="117"/>
      <c r="AC36" s="117"/>
      <c r="AD36" s="113"/>
      <c r="AE36" s="114"/>
    </row>
    <row r="37" spans="1:36">
      <c r="A37" s="113"/>
      <c r="B37" s="134"/>
      <c r="C37" s="147"/>
      <c r="D37" s="113"/>
      <c r="E37" s="580" t="s">
        <v>243</v>
      </c>
      <c r="F37" s="580"/>
      <c r="G37" s="580"/>
      <c r="H37" s="580"/>
      <c r="I37" s="580"/>
      <c r="J37" s="580"/>
      <c r="K37" s="580"/>
      <c r="L37" s="580"/>
      <c r="M37" s="580"/>
      <c r="N37" s="580"/>
      <c r="O37" s="580" t="s">
        <v>244</v>
      </c>
      <c r="P37" s="580"/>
      <c r="Q37" s="580"/>
      <c r="R37" s="580"/>
      <c r="S37" s="580"/>
      <c r="T37" s="113"/>
      <c r="U37" s="113"/>
      <c r="V37" s="113"/>
      <c r="W37" s="113"/>
      <c r="X37" s="113"/>
      <c r="Y37" s="113"/>
      <c r="Z37" s="127"/>
      <c r="AA37" s="126"/>
      <c r="AB37" s="117"/>
      <c r="AC37" s="117"/>
      <c r="AD37" s="113"/>
      <c r="AE37" s="114"/>
    </row>
    <row r="38" spans="1:36">
      <c r="A38" s="113"/>
      <c r="B38" s="134"/>
      <c r="C38" s="147"/>
      <c r="D38" s="113"/>
      <c r="E38" s="580" t="s">
        <v>245</v>
      </c>
      <c r="F38" s="580"/>
      <c r="G38" s="580"/>
      <c r="H38" s="580"/>
      <c r="I38" s="580"/>
      <c r="J38" s="580"/>
      <c r="K38" s="580"/>
      <c r="L38" s="580"/>
      <c r="M38" s="580"/>
      <c r="N38" s="580"/>
      <c r="O38" s="580" t="s">
        <v>246</v>
      </c>
      <c r="P38" s="580"/>
      <c r="Q38" s="580"/>
      <c r="R38" s="580"/>
      <c r="S38" s="580"/>
      <c r="T38" s="113"/>
      <c r="U38" s="113"/>
      <c r="V38" s="113"/>
      <c r="W38" s="113"/>
      <c r="X38" s="113"/>
      <c r="Y38" s="113"/>
      <c r="Z38" s="127"/>
      <c r="AA38" s="126"/>
      <c r="AB38" s="117"/>
      <c r="AC38" s="117"/>
      <c r="AD38" s="113"/>
      <c r="AE38" s="114"/>
    </row>
    <row r="39" spans="1:36">
      <c r="A39" s="113"/>
      <c r="B39" s="134"/>
      <c r="C39" s="147"/>
      <c r="D39" s="113"/>
      <c r="E39" s="580" t="s">
        <v>247</v>
      </c>
      <c r="F39" s="580"/>
      <c r="G39" s="580"/>
      <c r="H39" s="580"/>
      <c r="I39" s="580"/>
      <c r="J39" s="580"/>
      <c r="K39" s="580"/>
      <c r="L39" s="580"/>
      <c r="M39" s="580"/>
      <c r="N39" s="580"/>
      <c r="O39" s="580" t="s">
        <v>247</v>
      </c>
      <c r="P39" s="580"/>
      <c r="Q39" s="580"/>
      <c r="R39" s="580"/>
      <c r="S39" s="580"/>
      <c r="T39" s="113"/>
      <c r="U39" s="113"/>
      <c r="V39" s="113"/>
      <c r="W39" s="113"/>
      <c r="X39" s="113"/>
      <c r="Y39" s="113"/>
      <c r="Z39" s="138"/>
      <c r="AA39" s="126"/>
      <c r="AB39" s="117"/>
      <c r="AC39" s="117"/>
      <c r="AD39" s="113"/>
      <c r="AE39" s="114"/>
    </row>
    <row r="40" spans="1:36">
      <c r="A40" s="113"/>
      <c r="B40" s="134"/>
      <c r="C40" s="147"/>
      <c r="D40" s="113"/>
      <c r="E40" s="113"/>
      <c r="F40" s="113"/>
      <c r="G40" s="113"/>
      <c r="H40" s="113"/>
      <c r="I40" s="113"/>
      <c r="J40" s="588"/>
      <c r="K40" s="588"/>
      <c r="L40" s="588"/>
      <c r="M40" s="588"/>
      <c r="N40" s="588"/>
      <c r="O40" s="588"/>
      <c r="P40" s="588"/>
      <c r="Q40" s="588"/>
      <c r="R40" s="588"/>
      <c r="S40" s="588"/>
      <c r="T40" s="588"/>
      <c r="U40" s="588"/>
      <c r="V40" s="588"/>
      <c r="W40" s="113"/>
      <c r="X40" s="113"/>
      <c r="Y40" s="113"/>
      <c r="Z40" s="138"/>
      <c r="AA40" s="126"/>
      <c r="AB40" s="117"/>
      <c r="AC40" s="117"/>
      <c r="AD40" s="113"/>
      <c r="AE40" s="114"/>
    </row>
    <row r="41" spans="1:36">
      <c r="A41" s="113"/>
      <c r="B41" s="134"/>
      <c r="C41" s="147" t="s">
        <v>248</v>
      </c>
      <c r="D41" s="113" t="s">
        <v>249</v>
      </c>
      <c r="E41" s="113"/>
      <c r="F41" s="113"/>
      <c r="G41" s="113"/>
      <c r="H41" s="113"/>
      <c r="I41" s="113"/>
      <c r="J41" s="113"/>
      <c r="K41" s="113"/>
      <c r="L41" s="113"/>
      <c r="M41" s="113"/>
      <c r="N41" s="113"/>
      <c r="O41" s="113"/>
      <c r="P41" s="113"/>
      <c r="Q41" s="113"/>
      <c r="R41" s="113"/>
      <c r="S41" s="113"/>
      <c r="T41" s="113"/>
      <c r="U41" s="113"/>
      <c r="V41" s="113"/>
      <c r="W41" s="113"/>
      <c r="X41" s="113"/>
      <c r="Y41" s="113"/>
      <c r="Z41" s="148"/>
      <c r="AA41" s="149"/>
      <c r="AB41" s="117" t="s">
        <v>182</v>
      </c>
      <c r="AC41" s="117" t="s">
        <v>183</v>
      </c>
      <c r="AD41" s="117" t="s">
        <v>182</v>
      </c>
      <c r="AE41" s="114"/>
    </row>
    <row r="42" spans="1:36">
      <c r="A42" s="113"/>
      <c r="B42" s="134"/>
      <c r="C42" s="113"/>
      <c r="D42" s="113" t="s">
        <v>250</v>
      </c>
      <c r="E42" s="113"/>
      <c r="F42" s="113"/>
      <c r="G42" s="113"/>
      <c r="H42" s="113"/>
      <c r="I42" s="113"/>
      <c r="J42" s="113"/>
      <c r="K42" s="113"/>
      <c r="L42" s="113"/>
      <c r="M42" s="113"/>
      <c r="N42" s="113"/>
      <c r="O42" s="113"/>
      <c r="P42" s="113"/>
      <c r="Q42" s="113"/>
      <c r="R42" s="113"/>
      <c r="S42" s="113"/>
      <c r="T42" s="113"/>
      <c r="U42" s="113"/>
      <c r="V42" s="113"/>
      <c r="W42" s="113"/>
      <c r="X42" s="113"/>
      <c r="Y42" s="113"/>
      <c r="Z42" s="127"/>
      <c r="AA42" s="126"/>
      <c r="AB42" s="117"/>
      <c r="AC42" s="117"/>
      <c r="AD42" s="113"/>
      <c r="AE42" s="114"/>
    </row>
    <row r="43" spans="1:36">
      <c r="A43" s="113"/>
      <c r="B43" s="134"/>
      <c r="C43" s="113"/>
      <c r="D43" s="113"/>
      <c r="E43" s="113"/>
      <c r="F43" s="113"/>
      <c r="G43" s="113"/>
      <c r="H43" s="113"/>
      <c r="I43" s="113"/>
      <c r="J43" s="113"/>
      <c r="K43" s="113"/>
      <c r="L43" s="113"/>
      <c r="M43" s="113"/>
      <c r="N43" s="113"/>
      <c r="O43" s="113"/>
      <c r="P43" s="113"/>
      <c r="Q43" s="113"/>
      <c r="R43" s="113"/>
      <c r="S43" s="113"/>
      <c r="T43" s="113"/>
      <c r="U43" s="113"/>
      <c r="V43" s="113"/>
      <c r="W43" s="113"/>
      <c r="X43" s="113"/>
      <c r="Y43" s="113"/>
      <c r="Z43" s="138"/>
      <c r="AA43" s="126"/>
      <c r="AB43" s="117"/>
      <c r="AC43" s="117"/>
      <c r="AD43" s="113"/>
      <c r="AE43" s="114"/>
    </row>
    <row r="44" spans="1:36">
      <c r="A44" s="113"/>
      <c r="B44" s="134" t="s">
        <v>251</v>
      </c>
      <c r="C44" s="113"/>
      <c r="D44" s="113"/>
      <c r="E44" s="113"/>
      <c r="F44" s="113"/>
      <c r="G44" s="113"/>
      <c r="H44" s="113"/>
      <c r="I44" s="113"/>
      <c r="J44" s="113"/>
      <c r="K44" s="113"/>
      <c r="L44" s="113"/>
      <c r="M44" s="113"/>
      <c r="N44" s="113"/>
      <c r="O44" s="113"/>
      <c r="P44" s="113"/>
      <c r="Q44" s="113"/>
      <c r="R44" s="113"/>
      <c r="S44" s="113"/>
      <c r="T44" s="113"/>
      <c r="U44" s="113"/>
      <c r="V44" s="113"/>
      <c r="W44" s="113"/>
      <c r="X44" s="113"/>
      <c r="Y44" s="113"/>
      <c r="Z44" s="127"/>
      <c r="AA44" s="126"/>
      <c r="AB44" s="117"/>
      <c r="AC44" s="117"/>
      <c r="AD44" s="113"/>
      <c r="AE44" s="114"/>
    </row>
    <row r="45" spans="1:36" ht="14.25" customHeight="1">
      <c r="A45" s="113"/>
      <c r="B45" s="134"/>
      <c r="C45" s="147" t="s">
        <v>223</v>
      </c>
      <c r="D45" s="113" t="s">
        <v>336</v>
      </c>
      <c r="E45" s="113"/>
      <c r="F45" s="113"/>
      <c r="G45" s="113"/>
      <c r="H45" s="113"/>
      <c r="I45" s="113"/>
      <c r="J45" s="113"/>
      <c r="K45" s="113"/>
      <c r="L45" s="113"/>
      <c r="M45" s="113"/>
      <c r="N45" s="113"/>
      <c r="O45" s="113"/>
      <c r="P45" s="113"/>
      <c r="Q45" s="113"/>
      <c r="R45" s="113"/>
      <c r="S45" s="113"/>
      <c r="T45" s="113"/>
      <c r="U45" s="113"/>
      <c r="V45" s="113"/>
      <c r="W45" s="113"/>
      <c r="X45" s="113"/>
      <c r="Y45" s="113"/>
      <c r="Z45" s="148"/>
      <c r="AA45" s="149"/>
      <c r="AB45" s="117" t="s">
        <v>182</v>
      </c>
      <c r="AC45" s="117" t="s">
        <v>183</v>
      </c>
      <c r="AD45" s="117" t="s">
        <v>182</v>
      </c>
      <c r="AE45" s="114"/>
    </row>
    <row r="46" spans="1:36">
      <c r="A46" s="113"/>
      <c r="B46" s="134"/>
      <c r="C46" s="113"/>
      <c r="D46" s="113" t="s">
        <v>337</v>
      </c>
      <c r="E46" s="113"/>
      <c r="F46" s="113"/>
      <c r="G46" s="113"/>
      <c r="H46" s="113"/>
      <c r="I46" s="113"/>
      <c r="J46" s="113"/>
      <c r="K46" s="113"/>
      <c r="L46" s="113"/>
      <c r="M46" s="113"/>
      <c r="N46" s="113"/>
      <c r="O46" s="113"/>
      <c r="P46" s="113"/>
      <c r="Q46" s="113"/>
      <c r="R46" s="113"/>
      <c r="S46" s="113"/>
      <c r="T46" s="113"/>
      <c r="U46" s="113"/>
      <c r="V46" s="113"/>
      <c r="W46" s="113"/>
      <c r="X46" s="113"/>
      <c r="Y46" s="113"/>
      <c r="Z46" s="127"/>
      <c r="AA46" s="126"/>
      <c r="AB46" s="117"/>
      <c r="AC46" s="117"/>
      <c r="AD46" s="113"/>
      <c r="AE46" s="114"/>
    </row>
    <row r="47" spans="1:36">
      <c r="A47" s="113"/>
      <c r="B47" s="134"/>
      <c r="C47" s="113"/>
      <c r="D47" s="113"/>
      <c r="E47" s="113"/>
      <c r="F47" s="113"/>
      <c r="G47" s="113"/>
      <c r="H47" s="113"/>
      <c r="I47" s="113"/>
      <c r="J47" s="113"/>
      <c r="K47" s="113"/>
      <c r="L47" s="113"/>
      <c r="M47" s="113"/>
      <c r="N47" s="113"/>
      <c r="O47" s="113"/>
      <c r="P47" s="113"/>
      <c r="Q47" s="113"/>
      <c r="R47" s="113"/>
      <c r="S47" s="113"/>
      <c r="T47" s="113"/>
      <c r="U47" s="113"/>
      <c r="V47" s="113"/>
      <c r="W47" s="128"/>
      <c r="X47" s="113"/>
      <c r="Y47" s="113"/>
      <c r="Z47" s="114"/>
      <c r="AA47" s="126"/>
      <c r="AB47" s="117"/>
      <c r="AC47" s="117"/>
      <c r="AD47" s="113"/>
      <c r="AE47" s="114"/>
      <c r="AJ47" s="112"/>
    </row>
    <row r="48" spans="1:36">
      <c r="A48" s="113"/>
      <c r="B48" s="134"/>
      <c r="C48" s="147" t="s">
        <v>229</v>
      </c>
      <c r="D48" s="113" t="s">
        <v>328</v>
      </c>
      <c r="E48" s="113"/>
      <c r="F48" s="113"/>
      <c r="G48" s="113"/>
      <c r="H48" s="113"/>
      <c r="I48" s="113"/>
      <c r="J48" s="113"/>
      <c r="K48" s="113"/>
      <c r="L48" s="113"/>
      <c r="M48" s="113"/>
      <c r="N48" s="113"/>
      <c r="O48" s="113"/>
      <c r="P48" s="113"/>
      <c r="Q48" s="113"/>
      <c r="R48" s="113"/>
      <c r="S48" s="113"/>
      <c r="T48" s="113"/>
      <c r="U48" s="113"/>
      <c r="V48" s="113"/>
      <c r="W48" s="113"/>
      <c r="X48" s="113"/>
      <c r="Y48" s="113"/>
      <c r="Z48" s="114"/>
      <c r="AA48" s="126"/>
      <c r="AB48" s="117"/>
      <c r="AC48" s="117"/>
      <c r="AD48" s="113"/>
      <c r="AE48" s="114"/>
      <c r="AJ48" s="112"/>
    </row>
    <row r="49" spans="1:36" ht="17.25" customHeight="1">
      <c r="A49" s="113"/>
      <c r="B49" s="134"/>
      <c r="C49" s="113"/>
      <c r="D49" s="113" t="s">
        <v>338</v>
      </c>
      <c r="E49" s="113"/>
      <c r="F49" s="113"/>
      <c r="G49" s="113"/>
      <c r="H49" s="113"/>
      <c r="I49" s="113"/>
      <c r="J49" s="113"/>
      <c r="K49" s="113"/>
      <c r="L49" s="113"/>
      <c r="M49" s="113"/>
      <c r="N49" s="113"/>
      <c r="O49" s="113"/>
      <c r="P49" s="113"/>
      <c r="Q49" s="113"/>
      <c r="R49" s="113"/>
      <c r="S49" s="113"/>
      <c r="T49" s="113"/>
      <c r="U49" s="113"/>
      <c r="V49" s="113"/>
      <c r="W49" s="113"/>
      <c r="X49" s="113"/>
      <c r="Y49" s="113"/>
      <c r="Z49" s="114"/>
      <c r="AA49" s="126"/>
      <c r="AB49" s="117"/>
      <c r="AC49" s="117"/>
      <c r="AD49" s="113"/>
      <c r="AE49" s="114"/>
      <c r="AJ49" s="112"/>
    </row>
    <row r="50" spans="1:36" ht="18.75" customHeight="1">
      <c r="A50" s="113"/>
      <c r="B50" s="134"/>
      <c r="C50" s="113"/>
      <c r="D50" s="113"/>
      <c r="E50" s="113"/>
      <c r="F50" s="113"/>
      <c r="G50" s="113"/>
      <c r="H50" s="113"/>
      <c r="I50" s="113"/>
      <c r="J50" s="113"/>
      <c r="K50" s="113"/>
      <c r="L50" s="113"/>
      <c r="M50" s="113"/>
      <c r="N50" s="113"/>
      <c r="O50" s="113"/>
      <c r="P50" s="113"/>
      <c r="Q50" s="113"/>
      <c r="R50" s="113"/>
      <c r="S50" s="113"/>
      <c r="T50" s="113"/>
      <c r="U50" s="113"/>
      <c r="V50" s="113"/>
      <c r="W50" s="113"/>
      <c r="X50" s="113"/>
      <c r="Y50" s="113"/>
      <c r="Z50" s="114"/>
      <c r="AA50" s="126"/>
      <c r="AB50" s="117"/>
      <c r="AC50" s="117"/>
      <c r="AD50" s="113"/>
      <c r="AE50" s="114"/>
      <c r="AJ50" s="112"/>
    </row>
    <row r="51" spans="1:36" ht="13.5" customHeight="1">
      <c r="A51" s="113"/>
      <c r="B51" s="134"/>
      <c r="C51" s="113"/>
      <c r="D51" s="150" t="s">
        <v>327</v>
      </c>
      <c r="E51" s="122"/>
      <c r="F51" s="122"/>
      <c r="G51" s="122"/>
      <c r="H51" s="122"/>
      <c r="I51" s="122"/>
      <c r="J51" s="122"/>
      <c r="K51" s="122"/>
      <c r="L51" s="122"/>
      <c r="M51" s="122"/>
      <c r="N51" s="122"/>
      <c r="O51" s="119"/>
      <c r="P51" s="119"/>
      <c r="Q51" s="119"/>
      <c r="R51" s="119"/>
      <c r="S51" s="122"/>
      <c r="T51" s="122"/>
      <c r="U51" s="581"/>
      <c r="V51" s="582"/>
      <c r="W51" s="582"/>
      <c r="X51" s="119" t="s">
        <v>225</v>
      </c>
      <c r="Y51" s="134"/>
      <c r="Z51" s="114"/>
      <c r="AA51" s="126"/>
      <c r="AB51" s="117"/>
      <c r="AC51" s="117"/>
      <c r="AD51" s="113"/>
      <c r="AE51" s="114"/>
      <c r="AJ51" s="112"/>
    </row>
    <row r="52" spans="1:36">
      <c r="A52" s="113"/>
      <c r="B52" s="134"/>
      <c r="C52" s="113"/>
      <c r="D52" s="150" t="s">
        <v>226</v>
      </c>
      <c r="E52" s="122"/>
      <c r="F52" s="122"/>
      <c r="G52" s="122"/>
      <c r="H52" s="122"/>
      <c r="I52" s="122"/>
      <c r="J52" s="122"/>
      <c r="K52" s="122"/>
      <c r="L52" s="122"/>
      <c r="M52" s="122"/>
      <c r="N52" s="122"/>
      <c r="O52" s="119"/>
      <c r="P52" s="119"/>
      <c r="Q52" s="119"/>
      <c r="R52" s="119"/>
      <c r="S52" s="122"/>
      <c r="T52" s="122"/>
      <c r="U52" s="581"/>
      <c r="V52" s="582"/>
      <c r="W52" s="582"/>
      <c r="X52" s="119" t="s">
        <v>225</v>
      </c>
      <c r="Y52" s="134"/>
      <c r="Z52" s="114"/>
      <c r="AA52" s="126"/>
      <c r="AB52" s="117"/>
      <c r="AC52" s="117"/>
      <c r="AD52" s="113"/>
      <c r="AE52" s="114"/>
      <c r="AJ52" s="112"/>
    </row>
    <row r="53" spans="1:36">
      <c r="A53" s="113"/>
      <c r="B53" s="134"/>
      <c r="C53" s="113"/>
      <c r="D53" s="150" t="s">
        <v>227</v>
      </c>
      <c r="E53" s="122"/>
      <c r="F53" s="122"/>
      <c r="G53" s="122"/>
      <c r="H53" s="122"/>
      <c r="I53" s="122"/>
      <c r="J53" s="122"/>
      <c r="K53" s="122"/>
      <c r="L53" s="122"/>
      <c r="M53" s="122"/>
      <c r="N53" s="122"/>
      <c r="O53" s="119"/>
      <c r="P53" s="119"/>
      <c r="Q53" s="119"/>
      <c r="R53" s="119"/>
      <c r="S53" s="122"/>
      <c r="T53" s="151" t="str">
        <f>(IFERROR(ROUNDDOWN(T52/T51*100,0),""))</f>
        <v/>
      </c>
      <c r="U53" s="590" t="str">
        <f>(IFERROR(ROUNDDOWN(U52/U51*100,0),""))</f>
        <v/>
      </c>
      <c r="V53" s="591"/>
      <c r="W53" s="591"/>
      <c r="X53" s="119" t="s">
        <v>228</v>
      </c>
      <c r="Y53" s="134"/>
      <c r="Z53" s="114"/>
      <c r="AA53" s="126"/>
      <c r="AB53" s="117"/>
      <c r="AC53" s="117"/>
      <c r="AD53" s="113"/>
      <c r="AE53" s="114"/>
      <c r="AJ53" s="112"/>
    </row>
    <row r="54" spans="1:36">
      <c r="A54" s="113"/>
      <c r="B54" s="134"/>
      <c r="C54" s="113"/>
      <c r="D54" s="113" t="s">
        <v>409</v>
      </c>
      <c r="E54" s="113"/>
      <c r="F54" s="113"/>
      <c r="G54" s="113"/>
      <c r="H54" s="113"/>
      <c r="I54" s="113"/>
      <c r="J54" s="113"/>
      <c r="K54" s="113"/>
      <c r="L54" s="113"/>
      <c r="M54" s="113"/>
      <c r="N54" s="113"/>
      <c r="O54" s="113"/>
      <c r="P54" s="113"/>
      <c r="Q54" s="113"/>
      <c r="R54" s="113"/>
      <c r="S54" s="113"/>
      <c r="T54" s="113"/>
      <c r="U54" s="113"/>
      <c r="V54" s="113"/>
      <c r="W54" s="113"/>
      <c r="X54" s="113"/>
      <c r="Y54" s="113"/>
      <c r="Z54" s="114"/>
      <c r="AA54" s="126"/>
      <c r="AB54" s="117"/>
      <c r="AC54" s="117"/>
      <c r="AD54" s="113"/>
      <c r="AE54" s="114"/>
      <c r="AJ54" s="112"/>
    </row>
    <row r="55" spans="1:36">
      <c r="A55" s="113"/>
      <c r="B55" s="134"/>
      <c r="C55" s="113"/>
      <c r="D55" s="113" t="s">
        <v>410</v>
      </c>
      <c r="E55" s="113"/>
      <c r="F55" s="113"/>
      <c r="G55" s="113"/>
      <c r="H55" s="113"/>
      <c r="I55" s="113"/>
      <c r="J55" s="113"/>
      <c r="K55" s="113"/>
      <c r="L55" s="113"/>
      <c r="M55" s="113"/>
      <c r="N55" s="113"/>
      <c r="O55" s="113"/>
      <c r="P55" s="113"/>
      <c r="Q55" s="113"/>
      <c r="R55" s="113"/>
      <c r="S55" s="113"/>
      <c r="T55" s="113"/>
      <c r="U55" s="113"/>
      <c r="V55" s="113"/>
      <c r="W55" s="128"/>
      <c r="X55" s="113"/>
      <c r="Y55" s="113"/>
      <c r="Z55" s="114"/>
      <c r="AA55" s="126"/>
      <c r="AB55" s="117"/>
      <c r="AC55" s="117"/>
      <c r="AD55" s="113"/>
      <c r="AE55" s="114"/>
      <c r="AJ55" s="112"/>
    </row>
    <row r="56" spans="1:36">
      <c r="A56" s="113"/>
      <c r="B56" s="134"/>
      <c r="C56" s="113"/>
      <c r="D56" s="113"/>
      <c r="E56" s="113"/>
      <c r="F56" s="113"/>
      <c r="G56" s="113"/>
      <c r="H56" s="113"/>
      <c r="I56" s="113"/>
      <c r="J56" s="113"/>
      <c r="K56" s="113"/>
      <c r="L56" s="113"/>
      <c r="M56" s="113"/>
      <c r="N56" s="113"/>
      <c r="O56" s="113"/>
      <c r="P56" s="113"/>
      <c r="Q56" s="113"/>
      <c r="R56" s="113"/>
      <c r="S56" s="113"/>
      <c r="T56" s="113"/>
      <c r="U56" s="113"/>
      <c r="V56" s="113"/>
      <c r="W56" s="128"/>
      <c r="X56" s="113"/>
      <c r="Y56" s="113"/>
      <c r="Z56" s="114"/>
      <c r="AA56" s="126"/>
      <c r="AB56" s="117"/>
      <c r="AC56" s="117"/>
      <c r="AD56" s="113"/>
      <c r="AE56" s="114"/>
      <c r="AJ56" s="112"/>
    </row>
    <row r="57" spans="1:36">
      <c r="A57" s="113"/>
      <c r="B57" s="134"/>
      <c r="C57" s="147" t="s">
        <v>248</v>
      </c>
      <c r="D57" s="113" t="s">
        <v>252</v>
      </c>
      <c r="E57" s="113"/>
      <c r="F57" s="113"/>
      <c r="G57" s="113"/>
      <c r="H57" s="113"/>
      <c r="I57" s="113"/>
      <c r="J57" s="113"/>
      <c r="K57" s="113"/>
      <c r="L57" s="113"/>
      <c r="M57" s="113"/>
      <c r="N57" s="113"/>
      <c r="O57" s="113"/>
      <c r="P57" s="113"/>
      <c r="Q57" s="113"/>
      <c r="R57" s="113"/>
      <c r="S57" s="113"/>
      <c r="T57" s="113"/>
      <c r="U57" s="113"/>
      <c r="V57" s="113"/>
      <c r="W57" s="113"/>
      <c r="X57" s="113"/>
      <c r="Y57" s="113"/>
      <c r="Z57" s="148"/>
      <c r="AA57" s="149"/>
      <c r="AB57" s="117" t="s">
        <v>182</v>
      </c>
      <c r="AC57" s="117" t="s">
        <v>183</v>
      </c>
      <c r="AD57" s="117" t="s">
        <v>182</v>
      </c>
      <c r="AE57" s="114"/>
    </row>
    <row r="58" spans="1:36">
      <c r="A58" s="113"/>
      <c r="B58" s="134"/>
      <c r="C58" s="113"/>
      <c r="D58" s="113" t="s">
        <v>329</v>
      </c>
      <c r="E58" s="139"/>
      <c r="F58" s="139"/>
      <c r="G58" s="139"/>
      <c r="H58" s="139"/>
      <c r="I58" s="139"/>
      <c r="J58" s="139"/>
      <c r="K58" s="139"/>
      <c r="L58" s="139"/>
      <c r="M58" s="139"/>
      <c r="N58" s="139"/>
      <c r="O58" s="153"/>
      <c r="P58" s="153"/>
      <c r="Q58" s="153"/>
      <c r="R58" s="113"/>
      <c r="S58" s="113"/>
      <c r="T58" s="113"/>
      <c r="U58" s="113"/>
      <c r="V58" s="113"/>
      <c r="W58" s="113"/>
      <c r="X58" s="113"/>
      <c r="Y58" s="113"/>
      <c r="Z58" s="127"/>
      <c r="AA58" s="126"/>
      <c r="AB58" s="117"/>
      <c r="AC58" s="117"/>
      <c r="AD58" s="113"/>
      <c r="AE58" s="114"/>
    </row>
    <row r="59" spans="1:36">
      <c r="A59" s="113"/>
      <c r="B59" s="134"/>
      <c r="C59" s="113"/>
      <c r="D59" s="117"/>
      <c r="E59" s="592"/>
      <c r="F59" s="592"/>
      <c r="G59" s="592"/>
      <c r="H59" s="592"/>
      <c r="I59" s="592"/>
      <c r="J59" s="592"/>
      <c r="K59" s="592"/>
      <c r="L59" s="592"/>
      <c r="M59" s="592"/>
      <c r="N59" s="592"/>
      <c r="O59" s="113"/>
      <c r="P59" s="113"/>
      <c r="Q59" s="117"/>
      <c r="R59" s="113"/>
      <c r="S59" s="128"/>
      <c r="T59" s="128"/>
      <c r="U59" s="128"/>
      <c r="V59" s="128"/>
      <c r="W59" s="113"/>
      <c r="X59" s="113"/>
      <c r="Y59" s="113"/>
      <c r="Z59" s="138"/>
      <c r="AA59" s="126"/>
      <c r="AB59" s="117"/>
      <c r="AC59" s="117"/>
      <c r="AD59" s="113"/>
      <c r="AE59" s="114"/>
    </row>
    <row r="60" spans="1:36">
      <c r="A60" s="113"/>
      <c r="B60" s="134"/>
      <c r="C60" s="147" t="s">
        <v>330</v>
      </c>
      <c r="D60" s="113" t="s">
        <v>331</v>
      </c>
      <c r="E60" s="113"/>
      <c r="F60" s="113"/>
      <c r="G60" s="113"/>
      <c r="H60" s="113"/>
      <c r="I60" s="113"/>
      <c r="J60" s="113"/>
      <c r="K60" s="113"/>
      <c r="L60" s="113"/>
      <c r="M60" s="113"/>
      <c r="N60" s="113"/>
      <c r="O60" s="113"/>
      <c r="P60" s="113"/>
      <c r="Q60" s="113"/>
      <c r="R60" s="113"/>
      <c r="S60" s="113"/>
      <c r="T60" s="113"/>
      <c r="U60" s="113"/>
      <c r="V60" s="113"/>
      <c r="W60" s="113"/>
      <c r="X60" s="113"/>
      <c r="Y60" s="113"/>
      <c r="Z60" s="148"/>
      <c r="AA60" s="149"/>
      <c r="AB60" s="117" t="s">
        <v>182</v>
      </c>
      <c r="AC60" s="117" t="s">
        <v>183</v>
      </c>
      <c r="AD60" s="117" t="s">
        <v>182</v>
      </c>
      <c r="AE60" s="114"/>
    </row>
    <row r="61" spans="1:36">
      <c r="A61" s="113"/>
      <c r="B61" s="136"/>
      <c r="C61" s="154"/>
      <c r="D61" s="131" t="s">
        <v>253</v>
      </c>
      <c r="E61" s="131"/>
      <c r="F61" s="131"/>
      <c r="G61" s="131"/>
      <c r="H61" s="131"/>
      <c r="I61" s="131"/>
      <c r="J61" s="131"/>
      <c r="K61" s="131"/>
      <c r="L61" s="131"/>
      <c r="M61" s="131"/>
      <c r="N61" s="131"/>
      <c r="O61" s="131"/>
      <c r="P61" s="131"/>
      <c r="Q61" s="131"/>
      <c r="R61" s="131"/>
      <c r="S61" s="131"/>
      <c r="T61" s="131"/>
      <c r="U61" s="131"/>
      <c r="V61" s="131"/>
      <c r="W61" s="131"/>
      <c r="X61" s="131"/>
      <c r="Y61" s="131"/>
      <c r="Z61" s="137"/>
      <c r="AA61" s="129"/>
      <c r="AB61" s="130"/>
      <c r="AC61" s="130"/>
      <c r="AD61" s="131"/>
      <c r="AE61" s="137"/>
    </row>
    <row r="62" spans="1:36">
      <c r="A62" s="113"/>
      <c r="B62" s="113" t="s">
        <v>254</v>
      </c>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113"/>
      <c r="AC62" s="113"/>
      <c r="AD62" s="113"/>
      <c r="AE62" s="113"/>
    </row>
    <row r="63" spans="1:36">
      <c r="A63" s="113"/>
      <c r="B63" s="113"/>
      <c r="C63" s="113" t="s">
        <v>255</v>
      </c>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E63" s="113"/>
    </row>
    <row r="64" spans="1:36">
      <c r="A64" s="113"/>
      <c r="B64" s="113" t="s">
        <v>256</v>
      </c>
      <c r="C64" s="113"/>
      <c r="D64" s="113"/>
      <c r="E64" s="113"/>
      <c r="F64" s="113"/>
      <c r="G64" s="113"/>
      <c r="H64" s="113"/>
      <c r="I64" s="113"/>
      <c r="J64" s="113"/>
      <c r="K64" s="113"/>
      <c r="L64" s="113"/>
      <c r="M64" s="113"/>
      <c r="N64" s="113"/>
      <c r="O64" s="113"/>
      <c r="P64" s="113"/>
      <c r="Q64" s="113"/>
      <c r="R64" s="113"/>
      <c r="S64" s="113"/>
      <c r="T64" s="113"/>
      <c r="U64" s="113"/>
      <c r="V64" s="113"/>
      <c r="W64" s="113"/>
      <c r="X64" s="113"/>
      <c r="Y64" s="113"/>
      <c r="Z64" s="113"/>
      <c r="AA64" s="113"/>
      <c r="AB64" s="113"/>
      <c r="AC64" s="113"/>
      <c r="AD64" s="113"/>
      <c r="AE64" s="113"/>
    </row>
    <row r="65" spans="1:31">
      <c r="A65" s="113"/>
      <c r="B65" s="113"/>
      <c r="C65" s="113" t="s">
        <v>257</v>
      </c>
      <c r="D65" s="113"/>
      <c r="E65" s="113"/>
      <c r="F65" s="113"/>
      <c r="G65" s="113"/>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c r="AE65" s="113"/>
    </row>
    <row r="66" spans="1:31">
      <c r="A66" s="113"/>
      <c r="B66" s="113"/>
      <c r="C66" s="113" t="s">
        <v>258</v>
      </c>
      <c r="D66" s="113"/>
      <c r="E66" s="113"/>
      <c r="F66" s="113"/>
      <c r="G66" s="113"/>
      <c r="H66" s="113"/>
      <c r="I66" s="113"/>
      <c r="J66" s="113"/>
      <c r="K66" s="113"/>
      <c r="L66" s="113"/>
      <c r="M66" s="113"/>
      <c r="N66" s="113"/>
      <c r="O66" s="113"/>
      <c r="P66" s="113"/>
      <c r="Q66" s="113"/>
      <c r="R66" s="113"/>
      <c r="S66" s="113"/>
      <c r="T66" s="113"/>
      <c r="U66" s="113"/>
      <c r="V66" s="113"/>
      <c r="W66" s="113"/>
      <c r="X66" s="113"/>
      <c r="Y66" s="113"/>
      <c r="Z66" s="113"/>
      <c r="AA66" s="113"/>
      <c r="AB66" s="113"/>
      <c r="AC66" s="113"/>
      <c r="AD66" s="113"/>
      <c r="AE66" s="113"/>
    </row>
    <row r="67" spans="1:31">
      <c r="A67" s="113"/>
      <c r="B67" s="113"/>
      <c r="C67" s="113" t="s">
        <v>259</v>
      </c>
      <c r="D67" s="113"/>
      <c r="E67" s="113"/>
      <c r="F67" s="113"/>
      <c r="G67" s="113"/>
      <c r="H67" s="113"/>
      <c r="I67" s="113"/>
      <c r="J67" s="113"/>
      <c r="K67" s="113" t="s">
        <v>260</v>
      </c>
      <c r="L67" s="113"/>
      <c r="M67" s="113"/>
      <c r="N67" s="113"/>
      <c r="O67" s="113"/>
      <c r="P67" s="113"/>
      <c r="Q67" s="113"/>
      <c r="R67" s="113"/>
      <c r="S67" s="113"/>
      <c r="T67" s="113"/>
      <c r="U67" s="113"/>
      <c r="V67" s="113"/>
      <c r="W67" s="113"/>
      <c r="X67" s="113"/>
      <c r="Y67" s="113"/>
      <c r="Z67" s="113"/>
      <c r="AA67" s="113"/>
      <c r="AB67" s="113"/>
      <c r="AC67" s="113"/>
      <c r="AD67" s="113"/>
      <c r="AE67" s="113"/>
    </row>
    <row r="68" spans="1:31">
      <c r="A68" s="113"/>
      <c r="B68" s="113"/>
      <c r="C68" s="113"/>
      <c r="D68" s="113"/>
      <c r="E68" s="113"/>
      <c r="F68" s="113"/>
      <c r="G68" s="113"/>
      <c r="H68" s="113"/>
      <c r="I68" s="113"/>
      <c r="J68" s="113"/>
      <c r="K68" s="113" t="s">
        <v>261</v>
      </c>
      <c r="L68" s="113"/>
      <c r="M68" s="113"/>
      <c r="N68" s="113"/>
      <c r="O68" s="113"/>
      <c r="P68" s="113"/>
      <c r="Q68" s="113"/>
      <c r="R68" s="113"/>
      <c r="S68" s="113"/>
      <c r="T68" s="113"/>
      <c r="U68" s="113"/>
      <c r="V68" s="113"/>
      <c r="W68" s="113"/>
      <c r="X68" s="113"/>
      <c r="Y68" s="113"/>
      <c r="Z68" s="113"/>
      <c r="AA68" s="113"/>
      <c r="AB68" s="113"/>
      <c r="AC68" s="113"/>
      <c r="AD68" s="113"/>
      <c r="AE68" s="113"/>
    </row>
    <row r="69" spans="1:31">
      <c r="A69" s="113"/>
      <c r="B69" s="113"/>
      <c r="C69" s="113"/>
      <c r="D69" s="113"/>
      <c r="E69" s="113"/>
      <c r="F69" s="113"/>
      <c r="G69" s="113"/>
      <c r="H69" s="113"/>
      <c r="I69" s="113"/>
      <c r="J69" s="113"/>
      <c r="K69" s="113" t="s">
        <v>262</v>
      </c>
      <c r="L69" s="113"/>
      <c r="M69" s="113"/>
      <c r="N69" s="113"/>
      <c r="O69" s="113"/>
      <c r="P69" s="113"/>
      <c r="Q69" s="113"/>
      <c r="R69" s="113"/>
      <c r="S69" s="113"/>
      <c r="T69" s="113"/>
      <c r="U69" s="113"/>
      <c r="V69" s="113"/>
      <c r="W69" s="113"/>
      <c r="X69" s="113"/>
      <c r="Y69" s="113"/>
      <c r="Z69" s="113"/>
      <c r="AA69" s="113"/>
      <c r="AB69" s="113"/>
      <c r="AC69" s="113"/>
      <c r="AD69" s="113"/>
      <c r="AE69" s="113"/>
    </row>
    <row r="70" spans="1:31">
      <c r="A70" s="113"/>
      <c r="B70" s="113"/>
      <c r="C70" s="113"/>
      <c r="D70" s="113"/>
      <c r="E70" s="113"/>
      <c r="F70" s="113"/>
      <c r="G70" s="113"/>
      <c r="H70" s="113"/>
      <c r="I70" s="113"/>
      <c r="J70" s="113"/>
      <c r="K70" s="113" t="s">
        <v>263</v>
      </c>
      <c r="L70" s="113"/>
      <c r="M70" s="113"/>
      <c r="N70" s="113"/>
      <c r="O70" s="113"/>
      <c r="P70" s="113"/>
      <c r="Q70" s="113"/>
      <c r="R70" s="113"/>
      <c r="S70" s="113"/>
      <c r="T70" s="113"/>
      <c r="U70" s="113"/>
      <c r="V70" s="113"/>
      <c r="W70" s="113"/>
      <c r="X70" s="113"/>
      <c r="Y70" s="113"/>
      <c r="Z70" s="113"/>
      <c r="AA70" s="113"/>
      <c r="AB70" s="113"/>
      <c r="AC70" s="113"/>
      <c r="AD70" s="113"/>
      <c r="AE70" s="113"/>
    </row>
    <row r="71" spans="1:31">
      <c r="A71" s="113"/>
      <c r="B71" s="113"/>
      <c r="C71" s="113"/>
      <c r="D71" s="113"/>
      <c r="E71" s="113"/>
      <c r="F71" s="113"/>
      <c r="G71" s="113"/>
      <c r="H71" s="113"/>
      <c r="I71" s="113"/>
      <c r="J71" s="113"/>
      <c r="K71" s="113" t="s">
        <v>264</v>
      </c>
      <c r="L71" s="113"/>
      <c r="M71" s="113"/>
      <c r="N71" s="113"/>
      <c r="O71" s="113"/>
      <c r="P71" s="113"/>
      <c r="Q71" s="113"/>
      <c r="R71" s="113"/>
      <c r="S71" s="113"/>
      <c r="T71" s="113"/>
      <c r="U71" s="113"/>
      <c r="V71" s="113"/>
      <c r="W71" s="113"/>
      <c r="X71" s="113"/>
      <c r="Y71" s="113"/>
      <c r="Z71" s="113"/>
      <c r="AA71" s="113"/>
      <c r="AB71" s="113"/>
      <c r="AC71" s="113"/>
      <c r="AD71" s="113"/>
      <c r="AE71" s="113"/>
    </row>
    <row r="72" spans="1:31">
      <c r="A72" s="113"/>
      <c r="B72" s="113" t="s">
        <v>265</v>
      </c>
      <c r="C72" s="113"/>
      <c r="D72" s="113"/>
      <c r="E72" s="113"/>
      <c r="F72" s="113"/>
      <c r="G72" s="113"/>
      <c r="H72" s="113"/>
      <c r="I72" s="113"/>
      <c r="J72" s="113"/>
      <c r="K72" s="113"/>
      <c r="L72" s="113"/>
      <c r="M72" s="113"/>
      <c r="N72" s="113"/>
      <c r="O72" s="113"/>
      <c r="P72" s="113"/>
      <c r="Q72" s="113"/>
      <c r="R72" s="113"/>
      <c r="S72" s="113"/>
      <c r="T72" s="113"/>
      <c r="U72" s="113"/>
      <c r="V72" s="113"/>
      <c r="W72" s="113"/>
      <c r="X72" s="113"/>
      <c r="Y72" s="113"/>
      <c r="Z72" s="113"/>
      <c r="AA72" s="113"/>
      <c r="AB72" s="113"/>
      <c r="AC72" s="113"/>
      <c r="AD72" s="113"/>
      <c r="AE72" s="113"/>
    </row>
    <row r="73" spans="1:31">
      <c r="A73" s="113"/>
      <c r="B73" s="113"/>
      <c r="C73" s="113" t="s">
        <v>266</v>
      </c>
      <c r="D73" s="113"/>
      <c r="E73" s="113"/>
      <c r="F73" s="113"/>
      <c r="G73" s="113"/>
      <c r="H73" s="113"/>
      <c r="I73" s="113"/>
      <c r="J73" s="113"/>
      <c r="K73" s="113"/>
      <c r="L73" s="113"/>
      <c r="M73" s="113"/>
      <c r="N73" s="113"/>
      <c r="O73" s="113"/>
      <c r="P73" s="113"/>
      <c r="Q73" s="113"/>
      <c r="R73" s="113"/>
      <c r="S73" s="113"/>
      <c r="T73" s="113"/>
      <c r="U73" s="113"/>
      <c r="V73" s="113"/>
      <c r="W73" s="113"/>
      <c r="X73" s="113"/>
      <c r="Y73" s="113"/>
      <c r="Z73" s="113"/>
      <c r="AA73" s="113"/>
      <c r="AB73" s="113"/>
      <c r="AC73" s="113"/>
      <c r="AD73" s="113"/>
      <c r="AE73" s="113"/>
    </row>
    <row r="74" spans="1:31">
      <c r="A74" s="113"/>
      <c r="B74" s="113"/>
      <c r="C74" s="113" t="s">
        <v>267</v>
      </c>
      <c r="D74" s="113"/>
      <c r="E74" s="113"/>
      <c r="F74" s="113"/>
      <c r="G74" s="113"/>
      <c r="H74" s="113"/>
      <c r="I74" s="113"/>
      <c r="J74" s="113"/>
      <c r="K74" s="113"/>
      <c r="L74" s="113"/>
      <c r="M74" s="113"/>
      <c r="N74" s="113"/>
      <c r="O74" s="113"/>
      <c r="P74" s="113"/>
      <c r="Q74" s="113"/>
      <c r="R74" s="113"/>
      <c r="S74" s="113"/>
      <c r="T74" s="113"/>
      <c r="U74" s="113"/>
      <c r="V74" s="113"/>
      <c r="W74" s="113"/>
      <c r="X74" s="113"/>
      <c r="Y74" s="113"/>
      <c r="Z74" s="113"/>
      <c r="AA74" s="113"/>
      <c r="AB74" s="113"/>
      <c r="AC74" s="113"/>
      <c r="AD74" s="113"/>
      <c r="AE74" s="113"/>
    </row>
    <row r="75" spans="1:31">
      <c r="A75" s="113"/>
      <c r="B75" s="113"/>
      <c r="C75" s="113" t="s">
        <v>268</v>
      </c>
      <c r="D75" s="113"/>
      <c r="E75" s="113"/>
      <c r="F75" s="113"/>
      <c r="G75" s="113"/>
      <c r="H75" s="113"/>
      <c r="I75" s="113"/>
      <c r="J75" s="113"/>
      <c r="K75" s="113"/>
      <c r="L75" s="113"/>
      <c r="M75" s="113"/>
      <c r="N75" s="113"/>
      <c r="O75" s="113"/>
      <c r="P75" s="113"/>
      <c r="Q75" s="113"/>
      <c r="R75" s="113"/>
      <c r="S75" s="113"/>
      <c r="T75" s="113"/>
      <c r="U75" s="113"/>
      <c r="V75" s="113"/>
      <c r="W75" s="113"/>
      <c r="X75" s="113"/>
      <c r="Y75" s="113"/>
      <c r="Z75" s="113"/>
      <c r="AA75" s="113"/>
      <c r="AB75" s="113"/>
      <c r="AC75" s="113"/>
      <c r="AD75" s="113"/>
      <c r="AE75" s="113"/>
    </row>
    <row r="87" spans="12:12">
      <c r="L87" s="142"/>
    </row>
  </sheetData>
  <mergeCells count="31">
    <mergeCell ref="T40:V40"/>
    <mergeCell ref="U51:W51"/>
    <mergeCell ref="U52:W52"/>
    <mergeCell ref="U53:W53"/>
    <mergeCell ref="E59:N59"/>
    <mergeCell ref="J40:S40"/>
    <mergeCell ref="E37:N37"/>
    <mergeCell ref="O37:S37"/>
    <mergeCell ref="E38:N38"/>
    <mergeCell ref="O38:S38"/>
    <mergeCell ref="E39:N39"/>
    <mergeCell ref="O39:S39"/>
    <mergeCell ref="E34:N34"/>
    <mergeCell ref="O34:S34"/>
    <mergeCell ref="E35:N35"/>
    <mergeCell ref="O35:S35"/>
    <mergeCell ref="E36:N36"/>
    <mergeCell ref="O36:S36"/>
    <mergeCell ref="E33:N33"/>
    <mergeCell ref="O33:S33"/>
    <mergeCell ref="Y3:Z3"/>
    <mergeCell ref="B5:AE5"/>
    <mergeCell ref="B6:AD6"/>
    <mergeCell ref="F8:AE8"/>
    <mergeCell ref="B10:E11"/>
    <mergeCell ref="U19:W19"/>
    <mergeCell ref="U20:W20"/>
    <mergeCell ref="U21:W21"/>
    <mergeCell ref="U29:W29"/>
    <mergeCell ref="E32:N32"/>
    <mergeCell ref="O32:S32"/>
  </mergeCells>
  <phoneticPr fontId="3"/>
  <printOptions horizontalCentered="1"/>
  <pageMargins left="0.70866141732283472" right="0.39370078740157483" top="0.51181102362204722" bottom="0.35433070866141736" header="0.31496062992125984" footer="0.31496062992125984"/>
  <pageSetup paperSize="9" scale="7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727CB36-5938-4564-A9D6-941588F574F6}">
          <x14:formula1>
            <xm:f>"□,■"</xm:f>
          </x14:formula1>
          <xm:sqref>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K65546 JG65546 TC65546 ACY65546 AMU65546 AWQ65546 BGM65546 BQI65546 CAE65546 CKA65546 CTW65546 DDS65546 DNO65546 DXK65546 EHG65546 ERC65546 FAY65546 FKU65546 FUQ65546 GEM65546 GOI65546 GYE65546 HIA65546 HRW65546 IBS65546 ILO65546 IVK65546 JFG65546 JPC65546 JYY65546 KIU65546 KSQ65546 LCM65546 LMI65546 LWE65546 MGA65546 MPW65546 MZS65546 NJO65546 NTK65546 ODG65546 ONC65546 OWY65546 PGU65546 PQQ65546 QAM65546 QKI65546 QUE65546 REA65546 RNW65546 RXS65546 SHO65546 SRK65546 TBG65546 TLC65546 TUY65546 UEU65546 UOQ65546 UYM65546 VII65546 VSE65546 WCA65546 WLW65546 WVS65546 K131082 JG131082 TC131082 ACY131082 AMU131082 AWQ131082 BGM131082 BQI131082 CAE131082 CKA131082 CTW131082 DDS131082 DNO131082 DXK131082 EHG131082 ERC131082 FAY131082 FKU131082 FUQ131082 GEM131082 GOI131082 GYE131082 HIA131082 HRW131082 IBS131082 ILO131082 IVK131082 JFG131082 JPC131082 JYY131082 KIU131082 KSQ131082 LCM131082 LMI131082 LWE131082 MGA131082 MPW131082 MZS131082 NJO131082 NTK131082 ODG131082 ONC131082 OWY131082 PGU131082 PQQ131082 QAM131082 QKI131082 QUE131082 REA131082 RNW131082 RXS131082 SHO131082 SRK131082 TBG131082 TLC131082 TUY131082 UEU131082 UOQ131082 UYM131082 VII131082 VSE131082 WCA131082 WLW131082 WVS131082 K196618 JG196618 TC196618 ACY196618 AMU196618 AWQ196618 BGM196618 BQI196618 CAE196618 CKA196618 CTW196618 DDS196618 DNO196618 DXK196618 EHG196618 ERC196618 FAY196618 FKU196618 FUQ196618 GEM196618 GOI196618 GYE196618 HIA196618 HRW196618 IBS196618 ILO196618 IVK196618 JFG196618 JPC196618 JYY196618 KIU196618 KSQ196618 LCM196618 LMI196618 LWE196618 MGA196618 MPW196618 MZS196618 NJO196618 NTK196618 ODG196618 ONC196618 OWY196618 PGU196618 PQQ196618 QAM196618 QKI196618 QUE196618 REA196618 RNW196618 RXS196618 SHO196618 SRK196618 TBG196618 TLC196618 TUY196618 UEU196618 UOQ196618 UYM196618 VII196618 VSE196618 WCA196618 WLW196618 WVS196618 K262154 JG262154 TC262154 ACY262154 AMU262154 AWQ262154 BGM262154 BQI262154 CAE262154 CKA262154 CTW262154 DDS262154 DNO262154 DXK262154 EHG262154 ERC262154 FAY262154 FKU262154 FUQ262154 GEM262154 GOI262154 GYE262154 HIA262154 HRW262154 IBS262154 ILO262154 IVK262154 JFG262154 JPC262154 JYY262154 KIU262154 KSQ262154 LCM262154 LMI262154 LWE262154 MGA262154 MPW262154 MZS262154 NJO262154 NTK262154 ODG262154 ONC262154 OWY262154 PGU262154 PQQ262154 QAM262154 QKI262154 QUE262154 REA262154 RNW262154 RXS262154 SHO262154 SRK262154 TBG262154 TLC262154 TUY262154 UEU262154 UOQ262154 UYM262154 VII262154 VSE262154 WCA262154 WLW262154 WVS262154 K327690 JG327690 TC327690 ACY327690 AMU327690 AWQ327690 BGM327690 BQI327690 CAE327690 CKA327690 CTW327690 DDS327690 DNO327690 DXK327690 EHG327690 ERC327690 FAY327690 FKU327690 FUQ327690 GEM327690 GOI327690 GYE327690 HIA327690 HRW327690 IBS327690 ILO327690 IVK327690 JFG327690 JPC327690 JYY327690 KIU327690 KSQ327690 LCM327690 LMI327690 LWE327690 MGA327690 MPW327690 MZS327690 NJO327690 NTK327690 ODG327690 ONC327690 OWY327690 PGU327690 PQQ327690 QAM327690 QKI327690 QUE327690 REA327690 RNW327690 RXS327690 SHO327690 SRK327690 TBG327690 TLC327690 TUY327690 UEU327690 UOQ327690 UYM327690 VII327690 VSE327690 WCA327690 WLW327690 WVS327690 K393226 JG393226 TC393226 ACY393226 AMU393226 AWQ393226 BGM393226 BQI393226 CAE393226 CKA393226 CTW393226 DDS393226 DNO393226 DXK393226 EHG393226 ERC393226 FAY393226 FKU393226 FUQ393226 GEM393226 GOI393226 GYE393226 HIA393226 HRW393226 IBS393226 ILO393226 IVK393226 JFG393226 JPC393226 JYY393226 KIU393226 KSQ393226 LCM393226 LMI393226 LWE393226 MGA393226 MPW393226 MZS393226 NJO393226 NTK393226 ODG393226 ONC393226 OWY393226 PGU393226 PQQ393226 QAM393226 QKI393226 QUE393226 REA393226 RNW393226 RXS393226 SHO393226 SRK393226 TBG393226 TLC393226 TUY393226 UEU393226 UOQ393226 UYM393226 VII393226 VSE393226 WCA393226 WLW393226 WVS393226 K458762 JG458762 TC458762 ACY458762 AMU458762 AWQ458762 BGM458762 BQI458762 CAE458762 CKA458762 CTW458762 DDS458762 DNO458762 DXK458762 EHG458762 ERC458762 FAY458762 FKU458762 FUQ458762 GEM458762 GOI458762 GYE458762 HIA458762 HRW458762 IBS458762 ILO458762 IVK458762 JFG458762 JPC458762 JYY458762 KIU458762 KSQ458762 LCM458762 LMI458762 LWE458762 MGA458762 MPW458762 MZS458762 NJO458762 NTK458762 ODG458762 ONC458762 OWY458762 PGU458762 PQQ458762 QAM458762 QKI458762 QUE458762 REA458762 RNW458762 RXS458762 SHO458762 SRK458762 TBG458762 TLC458762 TUY458762 UEU458762 UOQ458762 UYM458762 VII458762 VSE458762 WCA458762 WLW458762 WVS458762 K524298 JG524298 TC524298 ACY524298 AMU524298 AWQ524298 BGM524298 BQI524298 CAE524298 CKA524298 CTW524298 DDS524298 DNO524298 DXK524298 EHG524298 ERC524298 FAY524298 FKU524298 FUQ524298 GEM524298 GOI524298 GYE524298 HIA524298 HRW524298 IBS524298 ILO524298 IVK524298 JFG524298 JPC524298 JYY524298 KIU524298 KSQ524298 LCM524298 LMI524298 LWE524298 MGA524298 MPW524298 MZS524298 NJO524298 NTK524298 ODG524298 ONC524298 OWY524298 PGU524298 PQQ524298 QAM524298 QKI524298 QUE524298 REA524298 RNW524298 RXS524298 SHO524298 SRK524298 TBG524298 TLC524298 TUY524298 UEU524298 UOQ524298 UYM524298 VII524298 VSE524298 WCA524298 WLW524298 WVS524298 K589834 JG589834 TC589834 ACY589834 AMU589834 AWQ589834 BGM589834 BQI589834 CAE589834 CKA589834 CTW589834 DDS589834 DNO589834 DXK589834 EHG589834 ERC589834 FAY589834 FKU589834 FUQ589834 GEM589834 GOI589834 GYE589834 HIA589834 HRW589834 IBS589834 ILO589834 IVK589834 JFG589834 JPC589834 JYY589834 KIU589834 KSQ589834 LCM589834 LMI589834 LWE589834 MGA589834 MPW589834 MZS589834 NJO589834 NTK589834 ODG589834 ONC589834 OWY589834 PGU589834 PQQ589834 QAM589834 QKI589834 QUE589834 REA589834 RNW589834 RXS589834 SHO589834 SRK589834 TBG589834 TLC589834 TUY589834 UEU589834 UOQ589834 UYM589834 VII589834 VSE589834 WCA589834 WLW589834 WVS589834 K655370 JG655370 TC655370 ACY655370 AMU655370 AWQ655370 BGM655370 BQI655370 CAE655370 CKA655370 CTW655370 DDS655370 DNO655370 DXK655370 EHG655370 ERC655370 FAY655370 FKU655370 FUQ655370 GEM655370 GOI655370 GYE655370 HIA655370 HRW655370 IBS655370 ILO655370 IVK655370 JFG655370 JPC655370 JYY655370 KIU655370 KSQ655370 LCM655370 LMI655370 LWE655370 MGA655370 MPW655370 MZS655370 NJO655370 NTK655370 ODG655370 ONC655370 OWY655370 PGU655370 PQQ655370 QAM655370 QKI655370 QUE655370 REA655370 RNW655370 RXS655370 SHO655370 SRK655370 TBG655370 TLC655370 TUY655370 UEU655370 UOQ655370 UYM655370 VII655370 VSE655370 WCA655370 WLW655370 WVS655370 K720906 JG720906 TC720906 ACY720906 AMU720906 AWQ720906 BGM720906 BQI720906 CAE720906 CKA720906 CTW720906 DDS720906 DNO720906 DXK720906 EHG720906 ERC720906 FAY720906 FKU720906 FUQ720906 GEM720906 GOI720906 GYE720906 HIA720906 HRW720906 IBS720906 ILO720906 IVK720906 JFG720906 JPC720906 JYY720906 KIU720906 KSQ720906 LCM720906 LMI720906 LWE720906 MGA720906 MPW720906 MZS720906 NJO720906 NTK720906 ODG720906 ONC720906 OWY720906 PGU720906 PQQ720906 QAM720906 QKI720906 QUE720906 REA720906 RNW720906 RXS720906 SHO720906 SRK720906 TBG720906 TLC720906 TUY720906 UEU720906 UOQ720906 UYM720906 VII720906 VSE720906 WCA720906 WLW720906 WVS720906 K786442 JG786442 TC786442 ACY786442 AMU786442 AWQ786442 BGM786442 BQI786442 CAE786442 CKA786442 CTW786442 DDS786442 DNO786442 DXK786442 EHG786442 ERC786442 FAY786442 FKU786442 FUQ786442 GEM786442 GOI786442 GYE786442 HIA786442 HRW786442 IBS786442 ILO786442 IVK786442 JFG786442 JPC786442 JYY786442 KIU786442 KSQ786442 LCM786442 LMI786442 LWE786442 MGA786442 MPW786442 MZS786442 NJO786442 NTK786442 ODG786442 ONC786442 OWY786442 PGU786442 PQQ786442 QAM786442 QKI786442 QUE786442 REA786442 RNW786442 RXS786442 SHO786442 SRK786442 TBG786442 TLC786442 TUY786442 UEU786442 UOQ786442 UYM786442 VII786442 VSE786442 WCA786442 WLW786442 WVS786442 K851978 JG851978 TC851978 ACY851978 AMU851978 AWQ851978 BGM851978 BQI851978 CAE851978 CKA851978 CTW851978 DDS851978 DNO851978 DXK851978 EHG851978 ERC851978 FAY851978 FKU851978 FUQ851978 GEM851978 GOI851978 GYE851978 HIA851978 HRW851978 IBS851978 ILO851978 IVK851978 JFG851978 JPC851978 JYY851978 KIU851978 KSQ851978 LCM851978 LMI851978 LWE851978 MGA851978 MPW851978 MZS851978 NJO851978 NTK851978 ODG851978 ONC851978 OWY851978 PGU851978 PQQ851978 QAM851978 QKI851978 QUE851978 REA851978 RNW851978 RXS851978 SHO851978 SRK851978 TBG851978 TLC851978 TUY851978 UEU851978 UOQ851978 UYM851978 VII851978 VSE851978 WCA851978 WLW851978 WVS851978 K917514 JG917514 TC917514 ACY917514 AMU917514 AWQ917514 BGM917514 BQI917514 CAE917514 CKA917514 CTW917514 DDS917514 DNO917514 DXK917514 EHG917514 ERC917514 FAY917514 FKU917514 FUQ917514 GEM917514 GOI917514 GYE917514 HIA917514 HRW917514 IBS917514 ILO917514 IVK917514 JFG917514 JPC917514 JYY917514 KIU917514 KSQ917514 LCM917514 LMI917514 LWE917514 MGA917514 MPW917514 MZS917514 NJO917514 NTK917514 ODG917514 ONC917514 OWY917514 PGU917514 PQQ917514 QAM917514 QKI917514 QUE917514 REA917514 RNW917514 RXS917514 SHO917514 SRK917514 TBG917514 TLC917514 TUY917514 UEU917514 UOQ917514 UYM917514 VII917514 VSE917514 WCA917514 WLW917514 WVS917514 K983050 JG983050 TC983050 ACY983050 AMU983050 AWQ983050 BGM983050 BQI983050 CAE983050 CKA983050 CTW983050 DDS983050 DNO983050 DXK983050 EHG983050 ERC983050 FAY983050 FKU983050 FUQ983050 GEM983050 GOI983050 GYE983050 HIA983050 HRW983050 IBS983050 ILO983050 IVK983050 JFG983050 JPC983050 JYY983050 KIU983050 KSQ983050 LCM983050 LMI983050 LWE983050 MGA983050 MPW983050 MZS983050 NJO983050 NTK983050 ODG983050 ONC983050 OWY983050 PGU983050 PQQ983050 QAM983050 QKI983050 QUE983050 REA983050 RNW983050 RXS983050 SHO983050 SRK983050 TBG983050 TLC983050 TUY983050 UEU983050 UOQ983050 UYM983050 VII983050 VSE983050 WCA983050 WLW983050 WVS983050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Q65546 JM65546 TI65546 ADE65546 ANA65546 AWW65546 BGS65546 BQO65546 CAK65546 CKG65546 CUC65546 DDY65546 DNU65546 DXQ65546 EHM65546 ERI65546 FBE65546 FLA65546 FUW65546 GES65546 GOO65546 GYK65546 HIG65546 HSC65546 IBY65546 ILU65546 IVQ65546 JFM65546 JPI65546 JZE65546 KJA65546 KSW65546 LCS65546 LMO65546 LWK65546 MGG65546 MQC65546 MZY65546 NJU65546 NTQ65546 ODM65546 ONI65546 OXE65546 PHA65546 PQW65546 QAS65546 QKO65546 QUK65546 REG65546 ROC65546 RXY65546 SHU65546 SRQ65546 TBM65546 TLI65546 TVE65546 UFA65546 UOW65546 UYS65546 VIO65546 VSK65546 WCG65546 WMC65546 WVY65546 Q131082 JM131082 TI131082 ADE131082 ANA131082 AWW131082 BGS131082 BQO131082 CAK131082 CKG131082 CUC131082 DDY131082 DNU131082 DXQ131082 EHM131082 ERI131082 FBE131082 FLA131082 FUW131082 GES131082 GOO131082 GYK131082 HIG131082 HSC131082 IBY131082 ILU131082 IVQ131082 JFM131082 JPI131082 JZE131082 KJA131082 KSW131082 LCS131082 LMO131082 LWK131082 MGG131082 MQC131082 MZY131082 NJU131082 NTQ131082 ODM131082 ONI131082 OXE131082 PHA131082 PQW131082 QAS131082 QKO131082 QUK131082 REG131082 ROC131082 RXY131082 SHU131082 SRQ131082 TBM131082 TLI131082 TVE131082 UFA131082 UOW131082 UYS131082 VIO131082 VSK131082 WCG131082 WMC131082 WVY131082 Q196618 JM196618 TI196618 ADE196618 ANA196618 AWW196618 BGS196618 BQO196618 CAK196618 CKG196618 CUC196618 DDY196618 DNU196618 DXQ196618 EHM196618 ERI196618 FBE196618 FLA196618 FUW196618 GES196618 GOO196618 GYK196618 HIG196618 HSC196618 IBY196618 ILU196618 IVQ196618 JFM196618 JPI196618 JZE196618 KJA196618 KSW196618 LCS196618 LMO196618 LWK196618 MGG196618 MQC196618 MZY196618 NJU196618 NTQ196618 ODM196618 ONI196618 OXE196618 PHA196618 PQW196618 QAS196618 QKO196618 QUK196618 REG196618 ROC196618 RXY196618 SHU196618 SRQ196618 TBM196618 TLI196618 TVE196618 UFA196618 UOW196618 UYS196618 VIO196618 VSK196618 WCG196618 WMC196618 WVY196618 Q262154 JM262154 TI262154 ADE262154 ANA262154 AWW262154 BGS262154 BQO262154 CAK262154 CKG262154 CUC262154 DDY262154 DNU262154 DXQ262154 EHM262154 ERI262154 FBE262154 FLA262154 FUW262154 GES262154 GOO262154 GYK262154 HIG262154 HSC262154 IBY262154 ILU262154 IVQ262154 JFM262154 JPI262154 JZE262154 KJA262154 KSW262154 LCS262154 LMO262154 LWK262154 MGG262154 MQC262154 MZY262154 NJU262154 NTQ262154 ODM262154 ONI262154 OXE262154 PHA262154 PQW262154 QAS262154 QKO262154 QUK262154 REG262154 ROC262154 RXY262154 SHU262154 SRQ262154 TBM262154 TLI262154 TVE262154 UFA262154 UOW262154 UYS262154 VIO262154 VSK262154 WCG262154 WMC262154 WVY262154 Q327690 JM327690 TI327690 ADE327690 ANA327690 AWW327690 BGS327690 BQO327690 CAK327690 CKG327690 CUC327690 DDY327690 DNU327690 DXQ327690 EHM327690 ERI327690 FBE327690 FLA327690 FUW327690 GES327690 GOO327690 GYK327690 HIG327690 HSC327690 IBY327690 ILU327690 IVQ327690 JFM327690 JPI327690 JZE327690 KJA327690 KSW327690 LCS327690 LMO327690 LWK327690 MGG327690 MQC327690 MZY327690 NJU327690 NTQ327690 ODM327690 ONI327690 OXE327690 PHA327690 PQW327690 QAS327690 QKO327690 QUK327690 REG327690 ROC327690 RXY327690 SHU327690 SRQ327690 TBM327690 TLI327690 TVE327690 UFA327690 UOW327690 UYS327690 VIO327690 VSK327690 WCG327690 WMC327690 WVY327690 Q393226 JM393226 TI393226 ADE393226 ANA393226 AWW393226 BGS393226 BQO393226 CAK393226 CKG393226 CUC393226 DDY393226 DNU393226 DXQ393226 EHM393226 ERI393226 FBE393226 FLA393226 FUW393226 GES393226 GOO393226 GYK393226 HIG393226 HSC393226 IBY393226 ILU393226 IVQ393226 JFM393226 JPI393226 JZE393226 KJA393226 KSW393226 LCS393226 LMO393226 LWK393226 MGG393226 MQC393226 MZY393226 NJU393226 NTQ393226 ODM393226 ONI393226 OXE393226 PHA393226 PQW393226 QAS393226 QKO393226 QUK393226 REG393226 ROC393226 RXY393226 SHU393226 SRQ393226 TBM393226 TLI393226 TVE393226 UFA393226 UOW393226 UYS393226 VIO393226 VSK393226 WCG393226 WMC393226 WVY393226 Q458762 JM458762 TI458762 ADE458762 ANA458762 AWW458762 BGS458762 BQO458762 CAK458762 CKG458762 CUC458762 DDY458762 DNU458762 DXQ458762 EHM458762 ERI458762 FBE458762 FLA458762 FUW458762 GES458762 GOO458762 GYK458762 HIG458762 HSC458762 IBY458762 ILU458762 IVQ458762 JFM458762 JPI458762 JZE458762 KJA458762 KSW458762 LCS458762 LMO458762 LWK458762 MGG458762 MQC458762 MZY458762 NJU458762 NTQ458762 ODM458762 ONI458762 OXE458762 PHA458762 PQW458762 QAS458762 QKO458762 QUK458762 REG458762 ROC458762 RXY458762 SHU458762 SRQ458762 TBM458762 TLI458762 TVE458762 UFA458762 UOW458762 UYS458762 VIO458762 VSK458762 WCG458762 WMC458762 WVY458762 Q524298 JM524298 TI524298 ADE524298 ANA524298 AWW524298 BGS524298 BQO524298 CAK524298 CKG524298 CUC524298 DDY524298 DNU524298 DXQ524298 EHM524298 ERI524298 FBE524298 FLA524298 FUW524298 GES524298 GOO524298 GYK524298 HIG524298 HSC524298 IBY524298 ILU524298 IVQ524298 JFM524298 JPI524298 JZE524298 KJA524298 KSW524298 LCS524298 LMO524298 LWK524298 MGG524298 MQC524298 MZY524298 NJU524298 NTQ524298 ODM524298 ONI524298 OXE524298 PHA524298 PQW524298 QAS524298 QKO524298 QUK524298 REG524298 ROC524298 RXY524298 SHU524298 SRQ524298 TBM524298 TLI524298 TVE524298 UFA524298 UOW524298 UYS524298 VIO524298 VSK524298 WCG524298 WMC524298 WVY524298 Q589834 JM589834 TI589834 ADE589834 ANA589834 AWW589834 BGS589834 BQO589834 CAK589834 CKG589834 CUC589834 DDY589834 DNU589834 DXQ589834 EHM589834 ERI589834 FBE589834 FLA589834 FUW589834 GES589834 GOO589834 GYK589834 HIG589834 HSC589834 IBY589834 ILU589834 IVQ589834 JFM589834 JPI589834 JZE589834 KJA589834 KSW589834 LCS589834 LMO589834 LWK589834 MGG589834 MQC589834 MZY589834 NJU589834 NTQ589834 ODM589834 ONI589834 OXE589834 PHA589834 PQW589834 QAS589834 QKO589834 QUK589834 REG589834 ROC589834 RXY589834 SHU589834 SRQ589834 TBM589834 TLI589834 TVE589834 UFA589834 UOW589834 UYS589834 VIO589834 VSK589834 WCG589834 WMC589834 WVY589834 Q655370 JM655370 TI655370 ADE655370 ANA655370 AWW655370 BGS655370 BQO655370 CAK655370 CKG655370 CUC655370 DDY655370 DNU655370 DXQ655370 EHM655370 ERI655370 FBE655370 FLA655370 FUW655370 GES655370 GOO655370 GYK655370 HIG655370 HSC655370 IBY655370 ILU655370 IVQ655370 JFM655370 JPI655370 JZE655370 KJA655370 KSW655370 LCS655370 LMO655370 LWK655370 MGG655370 MQC655370 MZY655370 NJU655370 NTQ655370 ODM655370 ONI655370 OXE655370 PHA655370 PQW655370 QAS655370 QKO655370 QUK655370 REG655370 ROC655370 RXY655370 SHU655370 SRQ655370 TBM655370 TLI655370 TVE655370 UFA655370 UOW655370 UYS655370 VIO655370 VSK655370 WCG655370 WMC655370 WVY655370 Q720906 JM720906 TI720906 ADE720906 ANA720906 AWW720906 BGS720906 BQO720906 CAK720906 CKG720906 CUC720906 DDY720906 DNU720906 DXQ720906 EHM720906 ERI720906 FBE720906 FLA720906 FUW720906 GES720906 GOO720906 GYK720906 HIG720906 HSC720906 IBY720906 ILU720906 IVQ720906 JFM720906 JPI720906 JZE720906 KJA720906 KSW720906 LCS720906 LMO720906 LWK720906 MGG720906 MQC720906 MZY720906 NJU720906 NTQ720906 ODM720906 ONI720906 OXE720906 PHA720906 PQW720906 QAS720906 QKO720906 QUK720906 REG720906 ROC720906 RXY720906 SHU720906 SRQ720906 TBM720906 TLI720906 TVE720906 UFA720906 UOW720906 UYS720906 VIO720906 VSK720906 WCG720906 WMC720906 WVY720906 Q786442 JM786442 TI786442 ADE786442 ANA786442 AWW786442 BGS786442 BQO786442 CAK786442 CKG786442 CUC786442 DDY786442 DNU786442 DXQ786442 EHM786442 ERI786442 FBE786442 FLA786442 FUW786442 GES786442 GOO786442 GYK786442 HIG786442 HSC786442 IBY786442 ILU786442 IVQ786442 JFM786442 JPI786442 JZE786442 KJA786442 KSW786442 LCS786442 LMO786442 LWK786442 MGG786442 MQC786442 MZY786442 NJU786442 NTQ786442 ODM786442 ONI786442 OXE786442 PHA786442 PQW786442 QAS786442 QKO786442 QUK786442 REG786442 ROC786442 RXY786442 SHU786442 SRQ786442 TBM786442 TLI786442 TVE786442 UFA786442 UOW786442 UYS786442 VIO786442 VSK786442 WCG786442 WMC786442 WVY786442 Q851978 JM851978 TI851978 ADE851978 ANA851978 AWW851978 BGS851978 BQO851978 CAK851978 CKG851978 CUC851978 DDY851978 DNU851978 DXQ851978 EHM851978 ERI851978 FBE851978 FLA851978 FUW851978 GES851978 GOO851978 GYK851978 HIG851978 HSC851978 IBY851978 ILU851978 IVQ851978 JFM851978 JPI851978 JZE851978 KJA851978 KSW851978 LCS851978 LMO851978 LWK851978 MGG851978 MQC851978 MZY851978 NJU851978 NTQ851978 ODM851978 ONI851978 OXE851978 PHA851978 PQW851978 QAS851978 QKO851978 QUK851978 REG851978 ROC851978 RXY851978 SHU851978 SRQ851978 TBM851978 TLI851978 TVE851978 UFA851978 UOW851978 UYS851978 VIO851978 VSK851978 WCG851978 WMC851978 WVY851978 Q917514 JM917514 TI917514 ADE917514 ANA917514 AWW917514 BGS917514 BQO917514 CAK917514 CKG917514 CUC917514 DDY917514 DNU917514 DXQ917514 EHM917514 ERI917514 FBE917514 FLA917514 FUW917514 GES917514 GOO917514 GYK917514 HIG917514 HSC917514 IBY917514 ILU917514 IVQ917514 JFM917514 JPI917514 JZE917514 KJA917514 KSW917514 LCS917514 LMO917514 LWK917514 MGG917514 MQC917514 MZY917514 NJU917514 NTQ917514 ODM917514 ONI917514 OXE917514 PHA917514 PQW917514 QAS917514 QKO917514 QUK917514 REG917514 ROC917514 RXY917514 SHU917514 SRQ917514 TBM917514 TLI917514 TVE917514 UFA917514 UOW917514 UYS917514 VIO917514 VSK917514 WCG917514 WMC917514 WVY917514 Q983050 JM983050 TI983050 ADE983050 ANA983050 AWW983050 BGS983050 BQO983050 CAK983050 CKG983050 CUC983050 DDY983050 DNU983050 DXQ983050 EHM983050 ERI983050 FBE983050 FLA983050 FUW983050 GES983050 GOO983050 GYK983050 HIG983050 HSC983050 IBY983050 ILU983050 IVQ983050 JFM983050 JPI983050 JZE983050 KJA983050 KSW983050 LCS983050 LMO983050 LWK983050 MGG983050 MQC983050 MZY983050 NJU983050 NTQ983050 ODM983050 ONI983050 OXE983050 PHA983050 PQW983050 QAS983050 QKO983050 QUK983050 REG983050 ROC983050 RXY983050 SHU983050 SRQ983050 TBM983050 TLI983050 TVE983050 UFA983050 UOW983050 UYS983050 VIO983050 VSK983050 WCG983050 WMC983050 WVY983050 AB16 JX16 TT16 ADP16 ANL16 AXH16 BHD16 BQZ16 CAV16 CKR16 CUN16 DEJ16 DOF16 DYB16 EHX16 ERT16 FBP16 FLL16 FVH16 GFD16 GOZ16 GYV16 HIR16 HSN16 ICJ16 IMF16 IWB16 JFX16 JPT16 JZP16 KJL16 KTH16 LDD16 LMZ16 LWV16 MGR16 MQN16 NAJ16 NKF16 NUB16 ODX16 ONT16 OXP16 PHL16 PRH16 QBD16 QKZ16 QUV16 RER16 RON16 RYJ16 SIF16 SSB16 TBX16 TLT16 TVP16 UFL16 UPH16 UZD16 VIZ16 VSV16 WCR16 WMN16 WWJ16 AB65553 JX65553 TT65553 ADP65553 ANL65553 AXH65553 BHD65553 BQZ65553 CAV65553 CKR65553 CUN65553 DEJ65553 DOF65553 DYB65553 EHX65553 ERT65553 FBP65553 FLL65553 FVH65553 GFD65553 GOZ65553 GYV65553 HIR65553 HSN65553 ICJ65553 IMF65553 IWB65553 JFX65553 JPT65553 JZP65553 KJL65553 KTH65553 LDD65553 LMZ65553 LWV65553 MGR65553 MQN65553 NAJ65553 NKF65553 NUB65553 ODX65553 ONT65553 OXP65553 PHL65553 PRH65553 QBD65553 QKZ65553 QUV65553 RER65553 RON65553 RYJ65553 SIF65553 SSB65553 TBX65553 TLT65553 TVP65553 UFL65553 UPH65553 UZD65553 VIZ65553 VSV65553 WCR65553 WMN65553 WWJ65553 AB131089 JX131089 TT131089 ADP131089 ANL131089 AXH131089 BHD131089 BQZ131089 CAV131089 CKR131089 CUN131089 DEJ131089 DOF131089 DYB131089 EHX131089 ERT131089 FBP131089 FLL131089 FVH131089 GFD131089 GOZ131089 GYV131089 HIR131089 HSN131089 ICJ131089 IMF131089 IWB131089 JFX131089 JPT131089 JZP131089 KJL131089 KTH131089 LDD131089 LMZ131089 LWV131089 MGR131089 MQN131089 NAJ131089 NKF131089 NUB131089 ODX131089 ONT131089 OXP131089 PHL131089 PRH131089 QBD131089 QKZ131089 QUV131089 RER131089 RON131089 RYJ131089 SIF131089 SSB131089 TBX131089 TLT131089 TVP131089 UFL131089 UPH131089 UZD131089 VIZ131089 VSV131089 WCR131089 WMN131089 WWJ131089 AB196625 JX196625 TT196625 ADP196625 ANL196625 AXH196625 BHD196625 BQZ196625 CAV196625 CKR196625 CUN196625 DEJ196625 DOF196625 DYB196625 EHX196625 ERT196625 FBP196625 FLL196625 FVH196625 GFD196625 GOZ196625 GYV196625 HIR196625 HSN196625 ICJ196625 IMF196625 IWB196625 JFX196625 JPT196625 JZP196625 KJL196625 KTH196625 LDD196625 LMZ196625 LWV196625 MGR196625 MQN196625 NAJ196625 NKF196625 NUB196625 ODX196625 ONT196625 OXP196625 PHL196625 PRH196625 QBD196625 QKZ196625 QUV196625 RER196625 RON196625 RYJ196625 SIF196625 SSB196625 TBX196625 TLT196625 TVP196625 UFL196625 UPH196625 UZD196625 VIZ196625 VSV196625 WCR196625 WMN196625 WWJ196625 AB262161 JX262161 TT262161 ADP262161 ANL262161 AXH262161 BHD262161 BQZ262161 CAV262161 CKR262161 CUN262161 DEJ262161 DOF262161 DYB262161 EHX262161 ERT262161 FBP262161 FLL262161 FVH262161 GFD262161 GOZ262161 GYV262161 HIR262161 HSN262161 ICJ262161 IMF262161 IWB262161 JFX262161 JPT262161 JZP262161 KJL262161 KTH262161 LDD262161 LMZ262161 LWV262161 MGR262161 MQN262161 NAJ262161 NKF262161 NUB262161 ODX262161 ONT262161 OXP262161 PHL262161 PRH262161 QBD262161 QKZ262161 QUV262161 RER262161 RON262161 RYJ262161 SIF262161 SSB262161 TBX262161 TLT262161 TVP262161 UFL262161 UPH262161 UZD262161 VIZ262161 VSV262161 WCR262161 WMN262161 WWJ262161 AB327697 JX327697 TT327697 ADP327697 ANL327697 AXH327697 BHD327697 BQZ327697 CAV327697 CKR327697 CUN327697 DEJ327697 DOF327697 DYB327697 EHX327697 ERT327697 FBP327697 FLL327697 FVH327697 GFD327697 GOZ327697 GYV327697 HIR327697 HSN327697 ICJ327697 IMF327697 IWB327697 JFX327697 JPT327697 JZP327697 KJL327697 KTH327697 LDD327697 LMZ327697 LWV327697 MGR327697 MQN327697 NAJ327697 NKF327697 NUB327697 ODX327697 ONT327697 OXP327697 PHL327697 PRH327697 QBD327697 QKZ327697 QUV327697 RER327697 RON327697 RYJ327697 SIF327697 SSB327697 TBX327697 TLT327697 TVP327697 UFL327697 UPH327697 UZD327697 VIZ327697 VSV327697 WCR327697 WMN327697 WWJ327697 AB393233 JX393233 TT393233 ADP393233 ANL393233 AXH393233 BHD393233 BQZ393233 CAV393233 CKR393233 CUN393233 DEJ393233 DOF393233 DYB393233 EHX393233 ERT393233 FBP393233 FLL393233 FVH393233 GFD393233 GOZ393233 GYV393233 HIR393233 HSN393233 ICJ393233 IMF393233 IWB393233 JFX393233 JPT393233 JZP393233 KJL393233 KTH393233 LDD393233 LMZ393233 LWV393233 MGR393233 MQN393233 NAJ393233 NKF393233 NUB393233 ODX393233 ONT393233 OXP393233 PHL393233 PRH393233 QBD393233 QKZ393233 QUV393233 RER393233 RON393233 RYJ393233 SIF393233 SSB393233 TBX393233 TLT393233 TVP393233 UFL393233 UPH393233 UZD393233 VIZ393233 VSV393233 WCR393233 WMN393233 WWJ393233 AB458769 JX458769 TT458769 ADP458769 ANL458769 AXH458769 BHD458769 BQZ458769 CAV458769 CKR458769 CUN458769 DEJ458769 DOF458769 DYB458769 EHX458769 ERT458769 FBP458769 FLL458769 FVH458769 GFD458769 GOZ458769 GYV458769 HIR458769 HSN458769 ICJ458769 IMF458769 IWB458769 JFX458769 JPT458769 JZP458769 KJL458769 KTH458769 LDD458769 LMZ458769 LWV458769 MGR458769 MQN458769 NAJ458769 NKF458769 NUB458769 ODX458769 ONT458769 OXP458769 PHL458769 PRH458769 QBD458769 QKZ458769 QUV458769 RER458769 RON458769 RYJ458769 SIF458769 SSB458769 TBX458769 TLT458769 TVP458769 UFL458769 UPH458769 UZD458769 VIZ458769 VSV458769 WCR458769 WMN458769 WWJ458769 AB524305 JX524305 TT524305 ADP524305 ANL524305 AXH524305 BHD524305 BQZ524305 CAV524305 CKR524305 CUN524305 DEJ524305 DOF524305 DYB524305 EHX524305 ERT524305 FBP524305 FLL524305 FVH524305 GFD524305 GOZ524305 GYV524305 HIR524305 HSN524305 ICJ524305 IMF524305 IWB524305 JFX524305 JPT524305 JZP524305 KJL524305 KTH524305 LDD524305 LMZ524305 LWV524305 MGR524305 MQN524305 NAJ524305 NKF524305 NUB524305 ODX524305 ONT524305 OXP524305 PHL524305 PRH524305 QBD524305 QKZ524305 QUV524305 RER524305 RON524305 RYJ524305 SIF524305 SSB524305 TBX524305 TLT524305 TVP524305 UFL524305 UPH524305 UZD524305 VIZ524305 VSV524305 WCR524305 WMN524305 WWJ524305 AB589841 JX589841 TT589841 ADP589841 ANL589841 AXH589841 BHD589841 BQZ589841 CAV589841 CKR589841 CUN589841 DEJ589841 DOF589841 DYB589841 EHX589841 ERT589841 FBP589841 FLL589841 FVH589841 GFD589841 GOZ589841 GYV589841 HIR589841 HSN589841 ICJ589841 IMF589841 IWB589841 JFX589841 JPT589841 JZP589841 KJL589841 KTH589841 LDD589841 LMZ589841 LWV589841 MGR589841 MQN589841 NAJ589841 NKF589841 NUB589841 ODX589841 ONT589841 OXP589841 PHL589841 PRH589841 QBD589841 QKZ589841 QUV589841 RER589841 RON589841 RYJ589841 SIF589841 SSB589841 TBX589841 TLT589841 TVP589841 UFL589841 UPH589841 UZD589841 VIZ589841 VSV589841 WCR589841 WMN589841 WWJ589841 AB655377 JX655377 TT655377 ADP655377 ANL655377 AXH655377 BHD655377 BQZ655377 CAV655377 CKR655377 CUN655377 DEJ655377 DOF655377 DYB655377 EHX655377 ERT655377 FBP655377 FLL655377 FVH655377 GFD655377 GOZ655377 GYV655377 HIR655377 HSN655377 ICJ655377 IMF655377 IWB655377 JFX655377 JPT655377 JZP655377 KJL655377 KTH655377 LDD655377 LMZ655377 LWV655377 MGR655377 MQN655377 NAJ655377 NKF655377 NUB655377 ODX655377 ONT655377 OXP655377 PHL655377 PRH655377 QBD655377 QKZ655377 QUV655377 RER655377 RON655377 RYJ655377 SIF655377 SSB655377 TBX655377 TLT655377 TVP655377 UFL655377 UPH655377 UZD655377 VIZ655377 VSV655377 WCR655377 WMN655377 WWJ655377 AB720913 JX720913 TT720913 ADP720913 ANL720913 AXH720913 BHD720913 BQZ720913 CAV720913 CKR720913 CUN720913 DEJ720913 DOF720913 DYB720913 EHX720913 ERT720913 FBP720913 FLL720913 FVH720913 GFD720913 GOZ720913 GYV720913 HIR720913 HSN720913 ICJ720913 IMF720913 IWB720913 JFX720913 JPT720913 JZP720913 KJL720913 KTH720913 LDD720913 LMZ720913 LWV720913 MGR720913 MQN720913 NAJ720913 NKF720913 NUB720913 ODX720913 ONT720913 OXP720913 PHL720913 PRH720913 QBD720913 QKZ720913 QUV720913 RER720913 RON720913 RYJ720913 SIF720913 SSB720913 TBX720913 TLT720913 TVP720913 UFL720913 UPH720913 UZD720913 VIZ720913 VSV720913 WCR720913 WMN720913 WWJ720913 AB786449 JX786449 TT786449 ADP786449 ANL786449 AXH786449 BHD786449 BQZ786449 CAV786449 CKR786449 CUN786449 DEJ786449 DOF786449 DYB786449 EHX786449 ERT786449 FBP786449 FLL786449 FVH786449 GFD786449 GOZ786449 GYV786449 HIR786449 HSN786449 ICJ786449 IMF786449 IWB786449 JFX786449 JPT786449 JZP786449 KJL786449 KTH786449 LDD786449 LMZ786449 LWV786449 MGR786449 MQN786449 NAJ786449 NKF786449 NUB786449 ODX786449 ONT786449 OXP786449 PHL786449 PRH786449 QBD786449 QKZ786449 QUV786449 RER786449 RON786449 RYJ786449 SIF786449 SSB786449 TBX786449 TLT786449 TVP786449 UFL786449 UPH786449 UZD786449 VIZ786449 VSV786449 WCR786449 WMN786449 WWJ786449 AB851985 JX851985 TT851985 ADP851985 ANL851985 AXH851985 BHD851985 BQZ851985 CAV851985 CKR851985 CUN851985 DEJ851985 DOF851985 DYB851985 EHX851985 ERT851985 FBP851985 FLL851985 FVH851985 GFD851985 GOZ851985 GYV851985 HIR851985 HSN851985 ICJ851985 IMF851985 IWB851985 JFX851985 JPT851985 JZP851985 KJL851985 KTH851985 LDD851985 LMZ851985 LWV851985 MGR851985 MQN851985 NAJ851985 NKF851985 NUB851985 ODX851985 ONT851985 OXP851985 PHL851985 PRH851985 QBD851985 QKZ851985 QUV851985 RER851985 RON851985 RYJ851985 SIF851985 SSB851985 TBX851985 TLT851985 TVP851985 UFL851985 UPH851985 UZD851985 VIZ851985 VSV851985 WCR851985 WMN851985 WWJ851985 AB917521 JX917521 TT917521 ADP917521 ANL917521 AXH917521 BHD917521 BQZ917521 CAV917521 CKR917521 CUN917521 DEJ917521 DOF917521 DYB917521 EHX917521 ERT917521 FBP917521 FLL917521 FVH917521 GFD917521 GOZ917521 GYV917521 HIR917521 HSN917521 ICJ917521 IMF917521 IWB917521 JFX917521 JPT917521 JZP917521 KJL917521 KTH917521 LDD917521 LMZ917521 LWV917521 MGR917521 MQN917521 NAJ917521 NKF917521 NUB917521 ODX917521 ONT917521 OXP917521 PHL917521 PRH917521 QBD917521 QKZ917521 QUV917521 RER917521 RON917521 RYJ917521 SIF917521 SSB917521 TBX917521 TLT917521 TVP917521 UFL917521 UPH917521 UZD917521 VIZ917521 VSV917521 WCR917521 WMN917521 WWJ917521 AB983057 JX983057 TT983057 ADP983057 ANL983057 AXH983057 BHD983057 BQZ983057 CAV983057 CKR983057 CUN983057 DEJ983057 DOF983057 DYB983057 EHX983057 ERT983057 FBP983057 FLL983057 FVH983057 GFD983057 GOZ983057 GYV983057 HIR983057 HSN983057 ICJ983057 IMF983057 IWB983057 JFX983057 JPT983057 JZP983057 KJL983057 KTH983057 LDD983057 LMZ983057 LWV983057 MGR983057 MQN983057 NAJ983057 NKF983057 NUB983057 ODX983057 ONT983057 OXP983057 PHL983057 PRH983057 QBD983057 QKZ983057 QUV983057 RER983057 RON983057 RYJ983057 SIF983057 SSB983057 TBX983057 TLT983057 TVP983057 UFL983057 UPH983057 UZD983057 VIZ983057 VSV983057 WCR983057 WMN983057 WWJ983057 AD16 JZ16 TV16 ADR16 ANN16 AXJ16 BHF16 BRB16 CAX16 CKT16 CUP16 DEL16 DOH16 DYD16 EHZ16 ERV16 FBR16 FLN16 FVJ16 GFF16 GPB16 GYX16 HIT16 HSP16 ICL16 IMH16 IWD16 JFZ16 JPV16 JZR16 KJN16 KTJ16 LDF16 LNB16 LWX16 MGT16 MQP16 NAL16 NKH16 NUD16 ODZ16 ONV16 OXR16 PHN16 PRJ16 QBF16 QLB16 QUX16 RET16 ROP16 RYL16 SIH16 SSD16 TBZ16 TLV16 TVR16 UFN16 UPJ16 UZF16 VJB16 VSX16 WCT16 WMP16 WWL16 AD65553 JZ65553 TV65553 ADR65553 ANN65553 AXJ65553 BHF65553 BRB65553 CAX65553 CKT65553 CUP65553 DEL65553 DOH65553 DYD65553 EHZ65553 ERV65553 FBR65553 FLN65553 FVJ65553 GFF65553 GPB65553 GYX65553 HIT65553 HSP65553 ICL65553 IMH65553 IWD65553 JFZ65553 JPV65553 JZR65553 KJN65553 KTJ65553 LDF65553 LNB65553 LWX65553 MGT65553 MQP65553 NAL65553 NKH65553 NUD65553 ODZ65553 ONV65553 OXR65553 PHN65553 PRJ65553 QBF65553 QLB65553 QUX65553 RET65553 ROP65553 RYL65553 SIH65553 SSD65553 TBZ65553 TLV65553 TVR65553 UFN65553 UPJ65553 UZF65553 VJB65553 VSX65553 WCT65553 WMP65553 WWL65553 AD131089 JZ131089 TV131089 ADR131089 ANN131089 AXJ131089 BHF131089 BRB131089 CAX131089 CKT131089 CUP131089 DEL131089 DOH131089 DYD131089 EHZ131089 ERV131089 FBR131089 FLN131089 FVJ131089 GFF131089 GPB131089 GYX131089 HIT131089 HSP131089 ICL131089 IMH131089 IWD131089 JFZ131089 JPV131089 JZR131089 KJN131089 KTJ131089 LDF131089 LNB131089 LWX131089 MGT131089 MQP131089 NAL131089 NKH131089 NUD131089 ODZ131089 ONV131089 OXR131089 PHN131089 PRJ131089 QBF131089 QLB131089 QUX131089 RET131089 ROP131089 RYL131089 SIH131089 SSD131089 TBZ131089 TLV131089 TVR131089 UFN131089 UPJ131089 UZF131089 VJB131089 VSX131089 WCT131089 WMP131089 WWL131089 AD196625 JZ196625 TV196625 ADR196625 ANN196625 AXJ196625 BHF196625 BRB196625 CAX196625 CKT196625 CUP196625 DEL196625 DOH196625 DYD196625 EHZ196625 ERV196625 FBR196625 FLN196625 FVJ196625 GFF196625 GPB196625 GYX196625 HIT196625 HSP196625 ICL196625 IMH196625 IWD196625 JFZ196625 JPV196625 JZR196625 KJN196625 KTJ196625 LDF196625 LNB196625 LWX196625 MGT196625 MQP196625 NAL196625 NKH196625 NUD196625 ODZ196625 ONV196625 OXR196625 PHN196625 PRJ196625 QBF196625 QLB196625 QUX196625 RET196625 ROP196625 RYL196625 SIH196625 SSD196625 TBZ196625 TLV196625 TVR196625 UFN196625 UPJ196625 UZF196625 VJB196625 VSX196625 WCT196625 WMP196625 WWL196625 AD262161 JZ262161 TV262161 ADR262161 ANN262161 AXJ262161 BHF262161 BRB262161 CAX262161 CKT262161 CUP262161 DEL262161 DOH262161 DYD262161 EHZ262161 ERV262161 FBR262161 FLN262161 FVJ262161 GFF262161 GPB262161 GYX262161 HIT262161 HSP262161 ICL262161 IMH262161 IWD262161 JFZ262161 JPV262161 JZR262161 KJN262161 KTJ262161 LDF262161 LNB262161 LWX262161 MGT262161 MQP262161 NAL262161 NKH262161 NUD262161 ODZ262161 ONV262161 OXR262161 PHN262161 PRJ262161 QBF262161 QLB262161 QUX262161 RET262161 ROP262161 RYL262161 SIH262161 SSD262161 TBZ262161 TLV262161 TVR262161 UFN262161 UPJ262161 UZF262161 VJB262161 VSX262161 WCT262161 WMP262161 WWL262161 AD327697 JZ327697 TV327697 ADR327697 ANN327697 AXJ327697 BHF327697 BRB327697 CAX327697 CKT327697 CUP327697 DEL327697 DOH327697 DYD327697 EHZ327697 ERV327697 FBR327697 FLN327697 FVJ327697 GFF327697 GPB327697 GYX327697 HIT327697 HSP327697 ICL327697 IMH327697 IWD327697 JFZ327697 JPV327697 JZR327697 KJN327697 KTJ327697 LDF327697 LNB327697 LWX327697 MGT327697 MQP327697 NAL327697 NKH327697 NUD327697 ODZ327697 ONV327697 OXR327697 PHN327697 PRJ327697 QBF327697 QLB327697 QUX327697 RET327697 ROP327697 RYL327697 SIH327697 SSD327697 TBZ327697 TLV327697 TVR327697 UFN327697 UPJ327697 UZF327697 VJB327697 VSX327697 WCT327697 WMP327697 WWL327697 AD393233 JZ393233 TV393233 ADR393233 ANN393233 AXJ393233 BHF393233 BRB393233 CAX393233 CKT393233 CUP393233 DEL393233 DOH393233 DYD393233 EHZ393233 ERV393233 FBR393233 FLN393233 FVJ393233 GFF393233 GPB393233 GYX393233 HIT393233 HSP393233 ICL393233 IMH393233 IWD393233 JFZ393233 JPV393233 JZR393233 KJN393233 KTJ393233 LDF393233 LNB393233 LWX393233 MGT393233 MQP393233 NAL393233 NKH393233 NUD393233 ODZ393233 ONV393233 OXR393233 PHN393233 PRJ393233 QBF393233 QLB393233 QUX393233 RET393233 ROP393233 RYL393233 SIH393233 SSD393233 TBZ393233 TLV393233 TVR393233 UFN393233 UPJ393233 UZF393233 VJB393233 VSX393233 WCT393233 WMP393233 WWL393233 AD458769 JZ458769 TV458769 ADR458769 ANN458769 AXJ458769 BHF458769 BRB458769 CAX458769 CKT458769 CUP458769 DEL458769 DOH458769 DYD458769 EHZ458769 ERV458769 FBR458769 FLN458769 FVJ458769 GFF458769 GPB458769 GYX458769 HIT458769 HSP458769 ICL458769 IMH458769 IWD458769 JFZ458769 JPV458769 JZR458769 KJN458769 KTJ458769 LDF458769 LNB458769 LWX458769 MGT458769 MQP458769 NAL458769 NKH458769 NUD458769 ODZ458769 ONV458769 OXR458769 PHN458769 PRJ458769 QBF458769 QLB458769 QUX458769 RET458769 ROP458769 RYL458769 SIH458769 SSD458769 TBZ458769 TLV458769 TVR458769 UFN458769 UPJ458769 UZF458769 VJB458769 VSX458769 WCT458769 WMP458769 WWL458769 AD524305 JZ524305 TV524305 ADR524305 ANN524305 AXJ524305 BHF524305 BRB524305 CAX524305 CKT524305 CUP524305 DEL524305 DOH524305 DYD524305 EHZ524305 ERV524305 FBR524305 FLN524305 FVJ524305 GFF524305 GPB524305 GYX524305 HIT524305 HSP524305 ICL524305 IMH524305 IWD524305 JFZ524305 JPV524305 JZR524305 KJN524305 KTJ524305 LDF524305 LNB524305 LWX524305 MGT524305 MQP524305 NAL524305 NKH524305 NUD524305 ODZ524305 ONV524305 OXR524305 PHN524305 PRJ524305 QBF524305 QLB524305 QUX524305 RET524305 ROP524305 RYL524305 SIH524305 SSD524305 TBZ524305 TLV524305 TVR524305 UFN524305 UPJ524305 UZF524305 VJB524305 VSX524305 WCT524305 WMP524305 WWL524305 AD589841 JZ589841 TV589841 ADR589841 ANN589841 AXJ589841 BHF589841 BRB589841 CAX589841 CKT589841 CUP589841 DEL589841 DOH589841 DYD589841 EHZ589841 ERV589841 FBR589841 FLN589841 FVJ589841 GFF589841 GPB589841 GYX589841 HIT589841 HSP589841 ICL589841 IMH589841 IWD589841 JFZ589841 JPV589841 JZR589841 KJN589841 KTJ589841 LDF589841 LNB589841 LWX589841 MGT589841 MQP589841 NAL589841 NKH589841 NUD589841 ODZ589841 ONV589841 OXR589841 PHN589841 PRJ589841 QBF589841 QLB589841 QUX589841 RET589841 ROP589841 RYL589841 SIH589841 SSD589841 TBZ589841 TLV589841 TVR589841 UFN589841 UPJ589841 UZF589841 VJB589841 VSX589841 WCT589841 WMP589841 WWL589841 AD655377 JZ655377 TV655377 ADR655377 ANN655377 AXJ655377 BHF655377 BRB655377 CAX655377 CKT655377 CUP655377 DEL655377 DOH655377 DYD655377 EHZ655377 ERV655377 FBR655377 FLN655377 FVJ655377 GFF655377 GPB655377 GYX655377 HIT655377 HSP655377 ICL655377 IMH655377 IWD655377 JFZ655377 JPV655377 JZR655377 KJN655377 KTJ655377 LDF655377 LNB655377 LWX655377 MGT655377 MQP655377 NAL655377 NKH655377 NUD655377 ODZ655377 ONV655377 OXR655377 PHN655377 PRJ655377 QBF655377 QLB655377 QUX655377 RET655377 ROP655377 RYL655377 SIH655377 SSD655377 TBZ655377 TLV655377 TVR655377 UFN655377 UPJ655377 UZF655377 VJB655377 VSX655377 WCT655377 WMP655377 WWL655377 AD720913 JZ720913 TV720913 ADR720913 ANN720913 AXJ720913 BHF720913 BRB720913 CAX720913 CKT720913 CUP720913 DEL720913 DOH720913 DYD720913 EHZ720913 ERV720913 FBR720913 FLN720913 FVJ720913 GFF720913 GPB720913 GYX720913 HIT720913 HSP720913 ICL720913 IMH720913 IWD720913 JFZ720913 JPV720913 JZR720913 KJN720913 KTJ720913 LDF720913 LNB720913 LWX720913 MGT720913 MQP720913 NAL720913 NKH720913 NUD720913 ODZ720913 ONV720913 OXR720913 PHN720913 PRJ720913 QBF720913 QLB720913 QUX720913 RET720913 ROP720913 RYL720913 SIH720913 SSD720913 TBZ720913 TLV720913 TVR720913 UFN720913 UPJ720913 UZF720913 VJB720913 VSX720913 WCT720913 WMP720913 WWL720913 AD786449 JZ786449 TV786449 ADR786449 ANN786449 AXJ786449 BHF786449 BRB786449 CAX786449 CKT786449 CUP786449 DEL786449 DOH786449 DYD786449 EHZ786449 ERV786449 FBR786449 FLN786449 FVJ786449 GFF786449 GPB786449 GYX786449 HIT786449 HSP786449 ICL786449 IMH786449 IWD786449 JFZ786449 JPV786449 JZR786449 KJN786449 KTJ786449 LDF786449 LNB786449 LWX786449 MGT786449 MQP786449 NAL786449 NKH786449 NUD786449 ODZ786449 ONV786449 OXR786449 PHN786449 PRJ786449 QBF786449 QLB786449 QUX786449 RET786449 ROP786449 RYL786449 SIH786449 SSD786449 TBZ786449 TLV786449 TVR786449 UFN786449 UPJ786449 UZF786449 VJB786449 VSX786449 WCT786449 WMP786449 WWL786449 AD851985 JZ851985 TV851985 ADR851985 ANN851985 AXJ851985 BHF851985 BRB851985 CAX851985 CKT851985 CUP851985 DEL851985 DOH851985 DYD851985 EHZ851985 ERV851985 FBR851985 FLN851985 FVJ851985 GFF851985 GPB851985 GYX851985 HIT851985 HSP851985 ICL851985 IMH851985 IWD851985 JFZ851985 JPV851985 JZR851985 KJN851985 KTJ851985 LDF851985 LNB851985 LWX851985 MGT851985 MQP851985 NAL851985 NKH851985 NUD851985 ODZ851985 ONV851985 OXR851985 PHN851985 PRJ851985 QBF851985 QLB851985 QUX851985 RET851985 ROP851985 RYL851985 SIH851985 SSD851985 TBZ851985 TLV851985 TVR851985 UFN851985 UPJ851985 UZF851985 VJB851985 VSX851985 WCT851985 WMP851985 WWL851985 AD917521 JZ917521 TV917521 ADR917521 ANN917521 AXJ917521 BHF917521 BRB917521 CAX917521 CKT917521 CUP917521 DEL917521 DOH917521 DYD917521 EHZ917521 ERV917521 FBR917521 FLN917521 FVJ917521 GFF917521 GPB917521 GYX917521 HIT917521 HSP917521 ICL917521 IMH917521 IWD917521 JFZ917521 JPV917521 JZR917521 KJN917521 KTJ917521 LDF917521 LNB917521 LWX917521 MGT917521 MQP917521 NAL917521 NKH917521 NUD917521 ODZ917521 ONV917521 OXR917521 PHN917521 PRJ917521 QBF917521 QLB917521 QUX917521 RET917521 ROP917521 RYL917521 SIH917521 SSD917521 TBZ917521 TLV917521 TVR917521 UFN917521 UPJ917521 UZF917521 VJB917521 VSX917521 WCT917521 WMP917521 WWL917521 AD983057 JZ983057 TV983057 ADR983057 ANN983057 AXJ983057 BHF983057 BRB983057 CAX983057 CKT983057 CUP983057 DEL983057 DOH983057 DYD983057 EHZ983057 ERV983057 FBR983057 FLN983057 FVJ983057 GFF983057 GPB983057 GYX983057 HIT983057 HSP983057 ICL983057 IMH983057 IWD983057 JFZ983057 JPV983057 JZR983057 KJN983057 KTJ983057 LDF983057 LNB983057 LWX983057 MGT983057 MQP983057 NAL983057 NKH983057 NUD983057 ODZ983057 ONV983057 OXR983057 PHN983057 PRJ983057 QBF983057 QLB983057 QUX983057 RET983057 ROP983057 RYL983057 SIH983057 SSD983057 TBZ983057 TLV983057 TVR983057 UFN983057 UPJ983057 UZF983057 VJB983057 VSX983057 WCT983057 WMP983057 WWL983057 AB25:AB26 JX25:JX26 TT25:TT26 ADP25:ADP26 ANL25:ANL26 AXH25:AXH26 BHD25:BHD26 BQZ25:BQZ26 CAV25:CAV26 CKR25:CKR26 CUN25:CUN26 DEJ25:DEJ26 DOF25:DOF26 DYB25:DYB26 EHX25:EHX26 ERT25:ERT26 FBP25:FBP26 FLL25:FLL26 FVH25:FVH26 GFD25:GFD26 GOZ25:GOZ26 GYV25:GYV26 HIR25:HIR26 HSN25:HSN26 ICJ25:ICJ26 IMF25:IMF26 IWB25:IWB26 JFX25:JFX26 JPT25:JPT26 JZP25:JZP26 KJL25:KJL26 KTH25:KTH26 LDD25:LDD26 LMZ25:LMZ26 LWV25:LWV26 MGR25:MGR26 MQN25:MQN26 NAJ25:NAJ26 NKF25:NKF26 NUB25:NUB26 ODX25:ODX26 ONT25:ONT26 OXP25:OXP26 PHL25:PHL26 PRH25:PRH26 QBD25:QBD26 QKZ25:QKZ26 QUV25:QUV26 RER25:RER26 RON25:RON26 RYJ25:RYJ26 SIF25:SIF26 SSB25:SSB26 TBX25:TBX26 TLT25:TLT26 TVP25:TVP26 UFL25:UFL26 UPH25:UPH26 UZD25:UZD26 VIZ25:VIZ26 VSV25:VSV26 WCR25:WCR26 WMN25:WMN26 WWJ25:WWJ26 AB65562:AB65563 JX65562:JX65563 TT65562:TT65563 ADP65562:ADP65563 ANL65562:ANL65563 AXH65562:AXH65563 BHD65562:BHD65563 BQZ65562:BQZ65563 CAV65562:CAV65563 CKR65562:CKR65563 CUN65562:CUN65563 DEJ65562:DEJ65563 DOF65562:DOF65563 DYB65562:DYB65563 EHX65562:EHX65563 ERT65562:ERT65563 FBP65562:FBP65563 FLL65562:FLL65563 FVH65562:FVH65563 GFD65562:GFD65563 GOZ65562:GOZ65563 GYV65562:GYV65563 HIR65562:HIR65563 HSN65562:HSN65563 ICJ65562:ICJ65563 IMF65562:IMF65563 IWB65562:IWB65563 JFX65562:JFX65563 JPT65562:JPT65563 JZP65562:JZP65563 KJL65562:KJL65563 KTH65562:KTH65563 LDD65562:LDD65563 LMZ65562:LMZ65563 LWV65562:LWV65563 MGR65562:MGR65563 MQN65562:MQN65563 NAJ65562:NAJ65563 NKF65562:NKF65563 NUB65562:NUB65563 ODX65562:ODX65563 ONT65562:ONT65563 OXP65562:OXP65563 PHL65562:PHL65563 PRH65562:PRH65563 QBD65562:QBD65563 QKZ65562:QKZ65563 QUV65562:QUV65563 RER65562:RER65563 RON65562:RON65563 RYJ65562:RYJ65563 SIF65562:SIF65563 SSB65562:SSB65563 TBX65562:TBX65563 TLT65562:TLT65563 TVP65562:TVP65563 UFL65562:UFL65563 UPH65562:UPH65563 UZD65562:UZD65563 VIZ65562:VIZ65563 VSV65562:VSV65563 WCR65562:WCR65563 WMN65562:WMN65563 WWJ65562:WWJ65563 AB131098:AB131099 JX131098:JX131099 TT131098:TT131099 ADP131098:ADP131099 ANL131098:ANL131099 AXH131098:AXH131099 BHD131098:BHD131099 BQZ131098:BQZ131099 CAV131098:CAV131099 CKR131098:CKR131099 CUN131098:CUN131099 DEJ131098:DEJ131099 DOF131098:DOF131099 DYB131098:DYB131099 EHX131098:EHX131099 ERT131098:ERT131099 FBP131098:FBP131099 FLL131098:FLL131099 FVH131098:FVH131099 GFD131098:GFD131099 GOZ131098:GOZ131099 GYV131098:GYV131099 HIR131098:HIR131099 HSN131098:HSN131099 ICJ131098:ICJ131099 IMF131098:IMF131099 IWB131098:IWB131099 JFX131098:JFX131099 JPT131098:JPT131099 JZP131098:JZP131099 KJL131098:KJL131099 KTH131098:KTH131099 LDD131098:LDD131099 LMZ131098:LMZ131099 LWV131098:LWV131099 MGR131098:MGR131099 MQN131098:MQN131099 NAJ131098:NAJ131099 NKF131098:NKF131099 NUB131098:NUB131099 ODX131098:ODX131099 ONT131098:ONT131099 OXP131098:OXP131099 PHL131098:PHL131099 PRH131098:PRH131099 QBD131098:QBD131099 QKZ131098:QKZ131099 QUV131098:QUV131099 RER131098:RER131099 RON131098:RON131099 RYJ131098:RYJ131099 SIF131098:SIF131099 SSB131098:SSB131099 TBX131098:TBX131099 TLT131098:TLT131099 TVP131098:TVP131099 UFL131098:UFL131099 UPH131098:UPH131099 UZD131098:UZD131099 VIZ131098:VIZ131099 VSV131098:VSV131099 WCR131098:WCR131099 WMN131098:WMN131099 WWJ131098:WWJ131099 AB196634:AB196635 JX196634:JX196635 TT196634:TT196635 ADP196634:ADP196635 ANL196634:ANL196635 AXH196634:AXH196635 BHD196634:BHD196635 BQZ196634:BQZ196635 CAV196634:CAV196635 CKR196634:CKR196635 CUN196634:CUN196635 DEJ196634:DEJ196635 DOF196634:DOF196635 DYB196634:DYB196635 EHX196634:EHX196635 ERT196634:ERT196635 FBP196634:FBP196635 FLL196634:FLL196635 FVH196634:FVH196635 GFD196634:GFD196635 GOZ196634:GOZ196635 GYV196634:GYV196635 HIR196634:HIR196635 HSN196634:HSN196635 ICJ196634:ICJ196635 IMF196634:IMF196635 IWB196634:IWB196635 JFX196634:JFX196635 JPT196634:JPT196635 JZP196634:JZP196635 KJL196634:KJL196635 KTH196634:KTH196635 LDD196634:LDD196635 LMZ196634:LMZ196635 LWV196634:LWV196635 MGR196634:MGR196635 MQN196634:MQN196635 NAJ196634:NAJ196635 NKF196634:NKF196635 NUB196634:NUB196635 ODX196634:ODX196635 ONT196634:ONT196635 OXP196634:OXP196635 PHL196634:PHL196635 PRH196634:PRH196635 QBD196634:QBD196635 QKZ196634:QKZ196635 QUV196634:QUV196635 RER196634:RER196635 RON196634:RON196635 RYJ196634:RYJ196635 SIF196634:SIF196635 SSB196634:SSB196635 TBX196634:TBX196635 TLT196634:TLT196635 TVP196634:TVP196635 UFL196634:UFL196635 UPH196634:UPH196635 UZD196634:UZD196635 VIZ196634:VIZ196635 VSV196634:VSV196635 WCR196634:WCR196635 WMN196634:WMN196635 WWJ196634:WWJ196635 AB262170:AB262171 JX262170:JX262171 TT262170:TT262171 ADP262170:ADP262171 ANL262170:ANL262171 AXH262170:AXH262171 BHD262170:BHD262171 BQZ262170:BQZ262171 CAV262170:CAV262171 CKR262170:CKR262171 CUN262170:CUN262171 DEJ262170:DEJ262171 DOF262170:DOF262171 DYB262170:DYB262171 EHX262170:EHX262171 ERT262170:ERT262171 FBP262170:FBP262171 FLL262170:FLL262171 FVH262170:FVH262171 GFD262170:GFD262171 GOZ262170:GOZ262171 GYV262170:GYV262171 HIR262170:HIR262171 HSN262170:HSN262171 ICJ262170:ICJ262171 IMF262170:IMF262171 IWB262170:IWB262171 JFX262170:JFX262171 JPT262170:JPT262171 JZP262170:JZP262171 KJL262170:KJL262171 KTH262170:KTH262171 LDD262170:LDD262171 LMZ262170:LMZ262171 LWV262170:LWV262171 MGR262170:MGR262171 MQN262170:MQN262171 NAJ262170:NAJ262171 NKF262170:NKF262171 NUB262170:NUB262171 ODX262170:ODX262171 ONT262170:ONT262171 OXP262170:OXP262171 PHL262170:PHL262171 PRH262170:PRH262171 QBD262170:QBD262171 QKZ262170:QKZ262171 QUV262170:QUV262171 RER262170:RER262171 RON262170:RON262171 RYJ262170:RYJ262171 SIF262170:SIF262171 SSB262170:SSB262171 TBX262170:TBX262171 TLT262170:TLT262171 TVP262170:TVP262171 UFL262170:UFL262171 UPH262170:UPH262171 UZD262170:UZD262171 VIZ262170:VIZ262171 VSV262170:VSV262171 WCR262170:WCR262171 WMN262170:WMN262171 WWJ262170:WWJ262171 AB327706:AB327707 JX327706:JX327707 TT327706:TT327707 ADP327706:ADP327707 ANL327706:ANL327707 AXH327706:AXH327707 BHD327706:BHD327707 BQZ327706:BQZ327707 CAV327706:CAV327707 CKR327706:CKR327707 CUN327706:CUN327707 DEJ327706:DEJ327707 DOF327706:DOF327707 DYB327706:DYB327707 EHX327706:EHX327707 ERT327706:ERT327707 FBP327706:FBP327707 FLL327706:FLL327707 FVH327706:FVH327707 GFD327706:GFD327707 GOZ327706:GOZ327707 GYV327706:GYV327707 HIR327706:HIR327707 HSN327706:HSN327707 ICJ327706:ICJ327707 IMF327706:IMF327707 IWB327706:IWB327707 JFX327706:JFX327707 JPT327706:JPT327707 JZP327706:JZP327707 KJL327706:KJL327707 KTH327706:KTH327707 LDD327706:LDD327707 LMZ327706:LMZ327707 LWV327706:LWV327707 MGR327706:MGR327707 MQN327706:MQN327707 NAJ327706:NAJ327707 NKF327706:NKF327707 NUB327706:NUB327707 ODX327706:ODX327707 ONT327706:ONT327707 OXP327706:OXP327707 PHL327706:PHL327707 PRH327706:PRH327707 QBD327706:QBD327707 QKZ327706:QKZ327707 QUV327706:QUV327707 RER327706:RER327707 RON327706:RON327707 RYJ327706:RYJ327707 SIF327706:SIF327707 SSB327706:SSB327707 TBX327706:TBX327707 TLT327706:TLT327707 TVP327706:TVP327707 UFL327706:UFL327707 UPH327706:UPH327707 UZD327706:UZD327707 VIZ327706:VIZ327707 VSV327706:VSV327707 WCR327706:WCR327707 WMN327706:WMN327707 WWJ327706:WWJ327707 AB393242:AB393243 JX393242:JX393243 TT393242:TT393243 ADP393242:ADP393243 ANL393242:ANL393243 AXH393242:AXH393243 BHD393242:BHD393243 BQZ393242:BQZ393243 CAV393242:CAV393243 CKR393242:CKR393243 CUN393242:CUN393243 DEJ393242:DEJ393243 DOF393242:DOF393243 DYB393242:DYB393243 EHX393242:EHX393243 ERT393242:ERT393243 FBP393242:FBP393243 FLL393242:FLL393243 FVH393242:FVH393243 GFD393242:GFD393243 GOZ393242:GOZ393243 GYV393242:GYV393243 HIR393242:HIR393243 HSN393242:HSN393243 ICJ393242:ICJ393243 IMF393242:IMF393243 IWB393242:IWB393243 JFX393242:JFX393243 JPT393242:JPT393243 JZP393242:JZP393243 KJL393242:KJL393243 KTH393242:KTH393243 LDD393242:LDD393243 LMZ393242:LMZ393243 LWV393242:LWV393243 MGR393242:MGR393243 MQN393242:MQN393243 NAJ393242:NAJ393243 NKF393242:NKF393243 NUB393242:NUB393243 ODX393242:ODX393243 ONT393242:ONT393243 OXP393242:OXP393243 PHL393242:PHL393243 PRH393242:PRH393243 QBD393242:QBD393243 QKZ393242:QKZ393243 QUV393242:QUV393243 RER393242:RER393243 RON393242:RON393243 RYJ393242:RYJ393243 SIF393242:SIF393243 SSB393242:SSB393243 TBX393242:TBX393243 TLT393242:TLT393243 TVP393242:TVP393243 UFL393242:UFL393243 UPH393242:UPH393243 UZD393242:UZD393243 VIZ393242:VIZ393243 VSV393242:VSV393243 WCR393242:WCR393243 WMN393242:WMN393243 WWJ393242:WWJ393243 AB458778:AB458779 JX458778:JX458779 TT458778:TT458779 ADP458778:ADP458779 ANL458778:ANL458779 AXH458778:AXH458779 BHD458778:BHD458779 BQZ458778:BQZ458779 CAV458778:CAV458779 CKR458778:CKR458779 CUN458778:CUN458779 DEJ458778:DEJ458779 DOF458778:DOF458779 DYB458778:DYB458779 EHX458778:EHX458779 ERT458778:ERT458779 FBP458778:FBP458779 FLL458778:FLL458779 FVH458778:FVH458779 GFD458778:GFD458779 GOZ458778:GOZ458779 GYV458778:GYV458779 HIR458778:HIR458779 HSN458778:HSN458779 ICJ458778:ICJ458779 IMF458778:IMF458779 IWB458778:IWB458779 JFX458778:JFX458779 JPT458778:JPT458779 JZP458778:JZP458779 KJL458778:KJL458779 KTH458778:KTH458779 LDD458778:LDD458779 LMZ458778:LMZ458779 LWV458778:LWV458779 MGR458778:MGR458779 MQN458778:MQN458779 NAJ458778:NAJ458779 NKF458778:NKF458779 NUB458778:NUB458779 ODX458778:ODX458779 ONT458778:ONT458779 OXP458778:OXP458779 PHL458778:PHL458779 PRH458778:PRH458779 QBD458778:QBD458779 QKZ458778:QKZ458779 QUV458778:QUV458779 RER458778:RER458779 RON458778:RON458779 RYJ458778:RYJ458779 SIF458778:SIF458779 SSB458778:SSB458779 TBX458778:TBX458779 TLT458778:TLT458779 TVP458778:TVP458779 UFL458778:UFL458779 UPH458778:UPH458779 UZD458778:UZD458779 VIZ458778:VIZ458779 VSV458778:VSV458779 WCR458778:WCR458779 WMN458778:WMN458779 WWJ458778:WWJ458779 AB524314:AB524315 JX524314:JX524315 TT524314:TT524315 ADP524314:ADP524315 ANL524314:ANL524315 AXH524314:AXH524315 BHD524314:BHD524315 BQZ524314:BQZ524315 CAV524314:CAV524315 CKR524314:CKR524315 CUN524314:CUN524315 DEJ524314:DEJ524315 DOF524314:DOF524315 DYB524314:DYB524315 EHX524314:EHX524315 ERT524314:ERT524315 FBP524314:FBP524315 FLL524314:FLL524315 FVH524314:FVH524315 GFD524314:GFD524315 GOZ524314:GOZ524315 GYV524314:GYV524315 HIR524314:HIR524315 HSN524314:HSN524315 ICJ524314:ICJ524315 IMF524314:IMF524315 IWB524314:IWB524315 JFX524314:JFX524315 JPT524314:JPT524315 JZP524314:JZP524315 KJL524314:KJL524315 KTH524314:KTH524315 LDD524314:LDD524315 LMZ524314:LMZ524315 LWV524314:LWV524315 MGR524314:MGR524315 MQN524314:MQN524315 NAJ524314:NAJ524315 NKF524314:NKF524315 NUB524314:NUB524315 ODX524314:ODX524315 ONT524314:ONT524315 OXP524314:OXP524315 PHL524314:PHL524315 PRH524314:PRH524315 QBD524314:QBD524315 QKZ524314:QKZ524315 QUV524314:QUV524315 RER524314:RER524315 RON524314:RON524315 RYJ524314:RYJ524315 SIF524314:SIF524315 SSB524314:SSB524315 TBX524314:TBX524315 TLT524314:TLT524315 TVP524314:TVP524315 UFL524314:UFL524315 UPH524314:UPH524315 UZD524314:UZD524315 VIZ524314:VIZ524315 VSV524314:VSV524315 WCR524314:WCR524315 WMN524314:WMN524315 WWJ524314:WWJ524315 AB589850:AB589851 JX589850:JX589851 TT589850:TT589851 ADP589850:ADP589851 ANL589850:ANL589851 AXH589850:AXH589851 BHD589850:BHD589851 BQZ589850:BQZ589851 CAV589850:CAV589851 CKR589850:CKR589851 CUN589850:CUN589851 DEJ589850:DEJ589851 DOF589850:DOF589851 DYB589850:DYB589851 EHX589850:EHX589851 ERT589850:ERT589851 FBP589850:FBP589851 FLL589850:FLL589851 FVH589850:FVH589851 GFD589850:GFD589851 GOZ589850:GOZ589851 GYV589850:GYV589851 HIR589850:HIR589851 HSN589850:HSN589851 ICJ589850:ICJ589851 IMF589850:IMF589851 IWB589850:IWB589851 JFX589850:JFX589851 JPT589850:JPT589851 JZP589850:JZP589851 KJL589850:KJL589851 KTH589850:KTH589851 LDD589850:LDD589851 LMZ589850:LMZ589851 LWV589850:LWV589851 MGR589850:MGR589851 MQN589850:MQN589851 NAJ589850:NAJ589851 NKF589850:NKF589851 NUB589850:NUB589851 ODX589850:ODX589851 ONT589850:ONT589851 OXP589850:OXP589851 PHL589850:PHL589851 PRH589850:PRH589851 QBD589850:QBD589851 QKZ589850:QKZ589851 QUV589850:QUV589851 RER589850:RER589851 RON589850:RON589851 RYJ589850:RYJ589851 SIF589850:SIF589851 SSB589850:SSB589851 TBX589850:TBX589851 TLT589850:TLT589851 TVP589850:TVP589851 UFL589850:UFL589851 UPH589850:UPH589851 UZD589850:UZD589851 VIZ589850:VIZ589851 VSV589850:VSV589851 WCR589850:WCR589851 WMN589850:WMN589851 WWJ589850:WWJ589851 AB655386:AB655387 JX655386:JX655387 TT655386:TT655387 ADP655386:ADP655387 ANL655386:ANL655387 AXH655386:AXH655387 BHD655386:BHD655387 BQZ655386:BQZ655387 CAV655386:CAV655387 CKR655386:CKR655387 CUN655386:CUN655387 DEJ655386:DEJ655387 DOF655386:DOF655387 DYB655386:DYB655387 EHX655386:EHX655387 ERT655386:ERT655387 FBP655386:FBP655387 FLL655386:FLL655387 FVH655386:FVH655387 GFD655386:GFD655387 GOZ655386:GOZ655387 GYV655386:GYV655387 HIR655386:HIR655387 HSN655386:HSN655387 ICJ655386:ICJ655387 IMF655386:IMF655387 IWB655386:IWB655387 JFX655386:JFX655387 JPT655386:JPT655387 JZP655386:JZP655387 KJL655386:KJL655387 KTH655386:KTH655387 LDD655386:LDD655387 LMZ655386:LMZ655387 LWV655386:LWV655387 MGR655386:MGR655387 MQN655386:MQN655387 NAJ655386:NAJ655387 NKF655386:NKF655387 NUB655386:NUB655387 ODX655386:ODX655387 ONT655386:ONT655387 OXP655386:OXP655387 PHL655386:PHL655387 PRH655386:PRH655387 QBD655386:QBD655387 QKZ655386:QKZ655387 QUV655386:QUV655387 RER655386:RER655387 RON655386:RON655387 RYJ655386:RYJ655387 SIF655386:SIF655387 SSB655386:SSB655387 TBX655386:TBX655387 TLT655386:TLT655387 TVP655386:TVP655387 UFL655386:UFL655387 UPH655386:UPH655387 UZD655386:UZD655387 VIZ655386:VIZ655387 VSV655386:VSV655387 WCR655386:WCR655387 WMN655386:WMN655387 WWJ655386:WWJ655387 AB720922:AB720923 JX720922:JX720923 TT720922:TT720923 ADP720922:ADP720923 ANL720922:ANL720923 AXH720922:AXH720923 BHD720922:BHD720923 BQZ720922:BQZ720923 CAV720922:CAV720923 CKR720922:CKR720923 CUN720922:CUN720923 DEJ720922:DEJ720923 DOF720922:DOF720923 DYB720922:DYB720923 EHX720922:EHX720923 ERT720922:ERT720923 FBP720922:FBP720923 FLL720922:FLL720923 FVH720922:FVH720923 GFD720922:GFD720923 GOZ720922:GOZ720923 GYV720922:GYV720923 HIR720922:HIR720923 HSN720922:HSN720923 ICJ720922:ICJ720923 IMF720922:IMF720923 IWB720922:IWB720923 JFX720922:JFX720923 JPT720922:JPT720923 JZP720922:JZP720923 KJL720922:KJL720923 KTH720922:KTH720923 LDD720922:LDD720923 LMZ720922:LMZ720923 LWV720922:LWV720923 MGR720922:MGR720923 MQN720922:MQN720923 NAJ720922:NAJ720923 NKF720922:NKF720923 NUB720922:NUB720923 ODX720922:ODX720923 ONT720922:ONT720923 OXP720922:OXP720923 PHL720922:PHL720923 PRH720922:PRH720923 QBD720922:QBD720923 QKZ720922:QKZ720923 QUV720922:QUV720923 RER720922:RER720923 RON720922:RON720923 RYJ720922:RYJ720923 SIF720922:SIF720923 SSB720922:SSB720923 TBX720922:TBX720923 TLT720922:TLT720923 TVP720922:TVP720923 UFL720922:UFL720923 UPH720922:UPH720923 UZD720922:UZD720923 VIZ720922:VIZ720923 VSV720922:VSV720923 WCR720922:WCR720923 WMN720922:WMN720923 WWJ720922:WWJ720923 AB786458:AB786459 JX786458:JX786459 TT786458:TT786459 ADP786458:ADP786459 ANL786458:ANL786459 AXH786458:AXH786459 BHD786458:BHD786459 BQZ786458:BQZ786459 CAV786458:CAV786459 CKR786458:CKR786459 CUN786458:CUN786459 DEJ786458:DEJ786459 DOF786458:DOF786459 DYB786458:DYB786459 EHX786458:EHX786459 ERT786458:ERT786459 FBP786458:FBP786459 FLL786458:FLL786459 FVH786458:FVH786459 GFD786458:GFD786459 GOZ786458:GOZ786459 GYV786458:GYV786459 HIR786458:HIR786459 HSN786458:HSN786459 ICJ786458:ICJ786459 IMF786458:IMF786459 IWB786458:IWB786459 JFX786458:JFX786459 JPT786458:JPT786459 JZP786458:JZP786459 KJL786458:KJL786459 KTH786458:KTH786459 LDD786458:LDD786459 LMZ786458:LMZ786459 LWV786458:LWV786459 MGR786458:MGR786459 MQN786458:MQN786459 NAJ786458:NAJ786459 NKF786458:NKF786459 NUB786458:NUB786459 ODX786458:ODX786459 ONT786458:ONT786459 OXP786458:OXP786459 PHL786458:PHL786459 PRH786458:PRH786459 QBD786458:QBD786459 QKZ786458:QKZ786459 QUV786458:QUV786459 RER786458:RER786459 RON786458:RON786459 RYJ786458:RYJ786459 SIF786458:SIF786459 SSB786458:SSB786459 TBX786458:TBX786459 TLT786458:TLT786459 TVP786458:TVP786459 UFL786458:UFL786459 UPH786458:UPH786459 UZD786458:UZD786459 VIZ786458:VIZ786459 VSV786458:VSV786459 WCR786458:WCR786459 WMN786458:WMN786459 WWJ786458:WWJ786459 AB851994:AB851995 JX851994:JX851995 TT851994:TT851995 ADP851994:ADP851995 ANL851994:ANL851995 AXH851994:AXH851995 BHD851994:BHD851995 BQZ851994:BQZ851995 CAV851994:CAV851995 CKR851994:CKR851995 CUN851994:CUN851995 DEJ851994:DEJ851995 DOF851994:DOF851995 DYB851994:DYB851995 EHX851994:EHX851995 ERT851994:ERT851995 FBP851994:FBP851995 FLL851994:FLL851995 FVH851994:FVH851995 GFD851994:GFD851995 GOZ851994:GOZ851995 GYV851994:GYV851995 HIR851994:HIR851995 HSN851994:HSN851995 ICJ851994:ICJ851995 IMF851994:IMF851995 IWB851994:IWB851995 JFX851994:JFX851995 JPT851994:JPT851995 JZP851994:JZP851995 KJL851994:KJL851995 KTH851994:KTH851995 LDD851994:LDD851995 LMZ851994:LMZ851995 LWV851994:LWV851995 MGR851994:MGR851995 MQN851994:MQN851995 NAJ851994:NAJ851995 NKF851994:NKF851995 NUB851994:NUB851995 ODX851994:ODX851995 ONT851994:ONT851995 OXP851994:OXP851995 PHL851994:PHL851995 PRH851994:PRH851995 QBD851994:QBD851995 QKZ851994:QKZ851995 QUV851994:QUV851995 RER851994:RER851995 RON851994:RON851995 RYJ851994:RYJ851995 SIF851994:SIF851995 SSB851994:SSB851995 TBX851994:TBX851995 TLT851994:TLT851995 TVP851994:TVP851995 UFL851994:UFL851995 UPH851994:UPH851995 UZD851994:UZD851995 VIZ851994:VIZ851995 VSV851994:VSV851995 WCR851994:WCR851995 WMN851994:WMN851995 WWJ851994:WWJ851995 AB917530:AB917531 JX917530:JX917531 TT917530:TT917531 ADP917530:ADP917531 ANL917530:ANL917531 AXH917530:AXH917531 BHD917530:BHD917531 BQZ917530:BQZ917531 CAV917530:CAV917531 CKR917530:CKR917531 CUN917530:CUN917531 DEJ917530:DEJ917531 DOF917530:DOF917531 DYB917530:DYB917531 EHX917530:EHX917531 ERT917530:ERT917531 FBP917530:FBP917531 FLL917530:FLL917531 FVH917530:FVH917531 GFD917530:GFD917531 GOZ917530:GOZ917531 GYV917530:GYV917531 HIR917530:HIR917531 HSN917530:HSN917531 ICJ917530:ICJ917531 IMF917530:IMF917531 IWB917530:IWB917531 JFX917530:JFX917531 JPT917530:JPT917531 JZP917530:JZP917531 KJL917530:KJL917531 KTH917530:KTH917531 LDD917530:LDD917531 LMZ917530:LMZ917531 LWV917530:LWV917531 MGR917530:MGR917531 MQN917530:MQN917531 NAJ917530:NAJ917531 NKF917530:NKF917531 NUB917530:NUB917531 ODX917530:ODX917531 ONT917530:ONT917531 OXP917530:OXP917531 PHL917530:PHL917531 PRH917530:PRH917531 QBD917530:QBD917531 QKZ917530:QKZ917531 QUV917530:QUV917531 RER917530:RER917531 RON917530:RON917531 RYJ917530:RYJ917531 SIF917530:SIF917531 SSB917530:SSB917531 TBX917530:TBX917531 TLT917530:TLT917531 TVP917530:TVP917531 UFL917530:UFL917531 UPH917530:UPH917531 UZD917530:UZD917531 VIZ917530:VIZ917531 VSV917530:VSV917531 WCR917530:WCR917531 WMN917530:WMN917531 WWJ917530:WWJ917531 AB983066:AB983067 JX983066:JX983067 TT983066:TT983067 ADP983066:ADP983067 ANL983066:ANL983067 AXH983066:AXH983067 BHD983066:BHD983067 BQZ983066:BQZ983067 CAV983066:CAV983067 CKR983066:CKR983067 CUN983066:CUN983067 DEJ983066:DEJ983067 DOF983066:DOF983067 DYB983066:DYB983067 EHX983066:EHX983067 ERT983066:ERT983067 FBP983066:FBP983067 FLL983066:FLL983067 FVH983066:FVH983067 GFD983066:GFD983067 GOZ983066:GOZ983067 GYV983066:GYV983067 HIR983066:HIR983067 HSN983066:HSN983067 ICJ983066:ICJ983067 IMF983066:IMF983067 IWB983066:IWB983067 JFX983066:JFX983067 JPT983066:JPT983067 JZP983066:JZP983067 KJL983066:KJL983067 KTH983066:KTH983067 LDD983066:LDD983067 LMZ983066:LMZ983067 LWV983066:LWV983067 MGR983066:MGR983067 MQN983066:MQN983067 NAJ983066:NAJ983067 NKF983066:NKF983067 NUB983066:NUB983067 ODX983066:ODX983067 ONT983066:ONT983067 OXP983066:OXP983067 PHL983066:PHL983067 PRH983066:PRH983067 QBD983066:QBD983067 QKZ983066:QKZ983067 QUV983066:QUV983067 RER983066:RER983067 RON983066:RON983067 RYJ983066:RYJ983067 SIF983066:SIF983067 SSB983066:SSB983067 TBX983066:TBX983067 TLT983066:TLT983067 TVP983066:TVP983067 UFL983066:UFL983067 UPH983066:UPH983067 UZD983066:UZD983067 VIZ983066:VIZ983067 VSV983066:VSV983067 WCR983066:WCR983067 WMN983066:WMN983067 WWJ983066:WWJ983067 AD25:AD26 JZ25:JZ26 TV25:TV26 ADR25:ADR26 ANN25:ANN26 AXJ25:AXJ26 BHF25:BHF26 BRB25:BRB26 CAX25:CAX26 CKT25:CKT26 CUP25:CUP26 DEL25:DEL26 DOH25:DOH26 DYD25:DYD26 EHZ25:EHZ26 ERV25:ERV26 FBR25:FBR26 FLN25:FLN26 FVJ25:FVJ26 GFF25:GFF26 GPB25:GPB26 GYX25:GYX26 HIT25:HIT26 HSP25:HSP26 ICL25:ICL26 IMH25:IMH26 IWD25:IWD26 JFZ25:JFZ26 JPV25:JPV26 JZR25:JZR26 KJN25:KJN26 KTJ25:KTJ26 LDF25:LDF26 LNB25:LNB26 LWX25:LWX26 MGT25:MGT26 MQP25:MQP26 NAL25:NAL26 NKH25:NKH26 NUD25:NUD26 ODZ25:ODZ26 ONV25:ONV26 OXR25:OXR26 PHN25:PHN26 PRJ25:PRJ26 QBF25:QBF26 QLB25:QLB26 QUX25:QUX26 RET25:RET26 ROP25:ROP26 RYL25:RYL26 SIH25:SIH26 SSD25:SSD26 TBZ25:TBZ26 TLV25:TLV26 TVR25:TVR26 UFN25:UFN26 UPJ25:UPJ26 UZF25:UZF26 VJB25:VJB26 VSX25:VSX26 WCT25:WCT26 WMP25:WMP26 WWL25:WWL26 AD65562:AD65563 JZ65562:JZ65563 TV65562:TV65563 ADR65562:ADR65563 ANN65562:ANN65563 AXJ65562:AXJ65563 BHF65562:BHF65563 BRB65562:BRB65563 CAX65562:CAX65563 CKT65562:CKT65563 CUP65562:CUP65563 DEL65562:DEL65563 DOH65562:DOH65563 DYD65562:DYD65563 EHZ65562:EHZ65563 ERV65562:ERV65563 FBR65562:FBR65563 FLN65562:FLN65563 FVJ65562:FVJ65563 GFF65562:GFF65563 GPB65562:GPB65563 GYX65562:GYX65563 HIT65562:HIT65563 HSP65562:HSP65563 ICL65562:ICL65563 IMH65562:IMH65563 IWD65562:IWD65563 JFZ65562:JFZ65563 JPV65562:JPV65563 JZR65562:JZR65563 KJN65562:KJN65563 KTJ65562:KTJ65563 LDF65562:LDF65563 LNB65562:LNB65563 LWX65562:LWX65563 MGT65562:MGT65563 MQP65562:MQP65563 NAL65562:NAL65563 NKH65562:NKH65563 NUD65562:NUD65563 ODZ65562:ODZ65563 ONV65562:ONV65563 OXR65562:OXR65563 PHN65562:PHN65563 PRJ65562:PRJ65563 QBF65562:QBF65563 QLB65562:QLB65563 QUX65562:QUX65563 RET65562:RET65563 ROP65562:ROP65563 RYL65562:RYL65563 SIH65562:SIH65563 SSD65562:SSD65563 TBZ65562:TBZ65563 TLV65562:TLV65563 TVR65562:TVR65563 UFN65562:UFN65563 UPJ65562:UPJ65563 UZF65562:UZF65563 VJB65562:VJB65563 VSX65562:VSX65563 WCT65562:WCT65563 WMP65562:WMP65563 WWL65562:WWL65563 AD131098:AD131099 JZ131098:JZ131099 TV131098:TV131099 ADR131098:ADR131099 ANN131098:ANN131099 AXJ131098:AXJ131099 BHF131098:BHF131099 BRB131098:BRB131099 CAX131098:CAX131099 CKT131098:CKT131099 CUP131098:CUP131099 DEL131098:DEL131099 DOH131098:DOH131099 DYD131098:DYD131099 EHZ131098:EHZ131099 ERV131098:ERV131099 FBR131098:FBR131099 FLN131098:FLN131099 FVJ131098:FVJ131099 GFF131098:GFF131099 GPB131098:GPB131099 GYX131098:GYX131099 HIT131098:HIT131099 HSP131098:HSP131099 ICL131098:ICL131099 IMH131098:IMH131099 IWD131098:IWD131099 JFZ131098:JFZ131099 JPV131098:JPV131099 JZR131098:JZR131099 KJN131098:KJN131099 KTJ131098:KTJ131099 LDF131098:LDF131099 LNB131098:LNB131099 LWX131098:LWX131099 MGT131098:MGT131099 MQP131098:MQP131099 NAL131098:NAL131099 NKH131098:NKH131099 NUD131098:NUD131099 ODZ131098:ODZ131099 ONV131098:ONV131099 OXR131098:OXR131099 PHN131098:PHN131099 PRJ131098:PRJ131099 QBF131098:QBF131099 QLB131098:QLB131099 QUX131098:QUX131099 RET131098:RET131099 ROP131098:ROP131099 RYL131098:RYL131099 SIH131098:SIH131099 SSD131098:SSD131099 TBZ131098:TBZ131099 TLV131098:TLV131099 TVR131098:TVR131099 UFN131098:UFN131099 UPJ131098:UPJ131099 UZF131098:UZF131099 VJB131098:VJB131099 VSX131098:VSX131099 WCT131098:WCT131099 WMP131098:WMP131099 WWL131098:WWL131099 AD196634:AD196635 JZ196634:JZ196635 TV196634:TV196635 ADR196634:ADR196635 ANN196634:ANN196635 AXJ196634:AXJ196635 BHF196634:BHF196635 BRB196634:BRB196635 CAX196634:CAX196635 CKT196634:CKT196635 CUP196634:CUP196635 DEL196634:DEL196635 DOH196634:DOH196635 DYD196634:DYD196635 EHZ196634:EHZ196635 ERV196634:ERV196635 FBR196634:FBR196635 FLN196634:FLN196635 FVJ196634:FVJ196635 GFF196634:GFF196635 GPB196634:GPB196635 GYX196634:GYX196635 HIT196634:HIT196635 HSP196634:HSP196635 ICL196634:ICL196635 IMH196634:IMH196635 IWD196634:IWD196635 JFZ196634:JFZ196635 JPV196634:JPV196635 JZR196634:JZR196635 KJN196634:KJN196635 KTJ196634:KTJ196635 LDF196634:LDF196635 LNB196634:LNB196635 LWX196634:LWX196635 MGT196634:MGT196635 MQP196634:MQP196635 NAL196634:NAL196635 NKH196634:NKH196635 NUD196634:NUD196635 ODZ196634:ODZ196635 ONV196634:ONV196635 OXR196634:OXR196635 PHN196634:PHN196635 PRJ196634:PRJ196635 QBF196634:QBF196635 QLB196634:QLB196635 QUX196634:QUX196635 RET196634:RET196635 ROP196634:ROP196635 RYL196634:RYL196635 SIH196634:SIH196635 SSD196634:SSD196635 TBZ196634:TBZ196635 TLV196634:TLV196635 TVR196634:TVR196635 UFN196634:UFN196635 UPJ196634:UPJ196635 UZF196634:UZF196635 VJB196634:VJB196635 VSX196634:VSX196635 WCT196634:WCT196635 WMP196634:WMP196635 WWL196634:WWL196635 AD262170:AD262171 JZ262170:JZ262171 TV262170:TV262171 ADR262170:ADR262171 ANN262170:ANN262171 AXJ262170:AXJ262171 BHF262170:BHF262171 BRB262170:BRB262171 CAX262170:CAX262171 CKT262170:CKT262171 CUP262170:CUP262171 DEL262170:DEL262171 DOH262170:DOH262171 DYD262170:DYD262171 EHZ262170:EHZ262171 ERV262170:ERV262171 FBR262170:FBR262171 FLN262170:FLN262171 FVJ262170:FVJ262171 GFF262170:GFF262171 GPB262170:GPB262171 GYX262170:GYX262171 HIT262170:HIT262171 HSP262170:HSP262171 ICL262170:ICL262171 IMH262170:IMH262171 IWD262170:IWD262171 JFZ262170:JFZ262171 JPV262170:JPV262171 JZR262170:JZR262171 KJN262170:KJN262171 KTJ262170:KTJ262171 LDF262170:LDF262171 LNB262170:LNB262171 LWX262170:LWX262171 MGT262170:MGT262171 MQP262170:MQP262171 NAL262170:NAL262171 NKH262170:NKH262171 NUD262170:NUD262171 ODZ262170:ODZ262171 ONV262170:ONV262171 OXR262170:OXR262171 PHN262170:PHN262171 PRJ262170:PRJ262171 QBF262170:QBF262171 QLB262170:QLB262171 QUX262170:QUX262171 RET262170:RET262171 ROP262170:ROP262171 RYL262170:RYL262171 SIH262170:SIH262171 SSD262170:SSD262171 TBZ262170:TBZ262171 TLV262170:TLV262171 TVR262170:TVR262171 UFN262170:UFN262171 UPJ262170:UPJ262171 UZF262170:UZF262171 VJB262170:VJB262171 VSX262170:VSX262171 WCT262170:WCT262171 WMP262170:WMP262171 WWL262170:WWL262171 AD327706:AD327707 JZ327706:JZ327707 TV327706:TV327707 ADR327706:ADR327707 ANN327706:ANN327707 AXJ327706:AXJ327707 BHF327706:BHF327707 BRB327706:BRB327707 CAX327706:CAX327707 CKT327706:CKT327707 CUP327706:CUP327707 DEL327706:DEL327707 DOH327706:DOH327707 DYD327706:DYD327707 EHZ327706:EHZ327707 ERV327706:ERV327707 FBR327706:FBR327707 FLN327706:FLN327707 FVJ327706:FVJ327707 GFF327706:GFF327707 GPB327706:GPB327707 GYX327706:GYX327707 HIT327706:HIT327707 HSP327706:HSP327707 ICL327706:ICL327707 IMH327706:IMH327707 IWD327706:IWD327707 JFZ327706:JFZ327707 JPV327706:JPV327707 JZR327706:JZR327707 KJN327706:KJN327707 KTJ327706:KTJ327707 LDF327706:LDF327707 LNB327706:LNB327707 LWX327706:LWX327707 MGT327706:MGT327707 MQP327706:MQP327707 NAL327706:NAL327707 NKH327706:NKH327707 NUD327706:NUD327707 ODZ327706:ODZ327707 ONV327706:ONV327707 OXR327706:OXR327707 PHN327706:PHN327707 PRJ327706:PRJ327707 QBF327706:QBF327707 QLB327706:QLB327707 QUX327706:QUX327707 RET327706:RET327707 ROP327706:ROP327707 RYL327706:RYL327707 SIH327706:SIH327707 SSD327706:SSD327707 TBZ327706:TBZ327707 TLV327706:TLV327707 TVR327706:TVR327707 UFN327706:UFN327707 UPJ327706:UPJ327707 UZF327706:UZF327707 VJB327706:VJB327707 VSX327706:VSX327707 WCT327706:WCT327707 WMP327706:WMP327707 WWL327706:WWL327707 AD393242:AD393243 JZ393242:JZ393243 TV393242:TV393243 ADR393242:ADR393243 ANN393242:ANN393243 AXJ393242:AXJ393243 BHF393242:BHF393243 BRB393242:BRB393243 CAX393242:CAX393243 CKT393242:CKT393243 CUP393242:CUP393243 DEL393242:DEL393243 DOH393242:DOH393243 DYD393242:DYD393243 EHZ393242:EHZ393243 ERV393242:ERV393243 FBR393242:FBR393243 FLN393242:FLN393243 FVJ393242:FVJ393243 GFF393242:GFF393243 GPB393242:GPB393243 GYX393242:GYX393243 HIT393242:HIT393243 HSP393242:HSP393243 ICL393242:ICL393243 IMH393242:IMH393243 IWD393242:IWD393243 JFZ393242:JFZ393243 JPV393242:JPV393243 JZR393242:JZR393243 KJN393242:KJN393243 KTJ393242:KTJ393243 LDF393242:LDF393243 LNB393242:LNB393243 LWX393242:LWX393243 MGT393242:MGT393243 MQP393242:MQP393243 NAL393242:NAL393243 NKH393242:NKH393243 NUD393242:NUD393243 ODZ393242:ODZ393243 ONV393242:ONV393243 OXR393242:OXR393243 PHN393242:PHN393243 PRJ393242:PRJ393243 QBF393242:QBF393243 QLB393242:QLB393243 QUX393242:QUX393243 RET393242:RET393243 ROP393242:ROP393243 RYL393242:RYL393243 SIH393242:SIH393243 SSD393242:SSD393243 TBZ393242:TBZ393243 TLV393242:TLV393243 TVR393242:TVR393243 UFN393242:UFN393243 UPJ393242:UPJ393243 UZF393242:UZF393243 VJB393242:VJB393243 VSX393242:VSX393243 WCT393242:WCT393243 WMP393242:WMP393243 WWL393242:WWL393243 AD458778:AD458779 JZ458778:JZ458779 TV458778:TV458779 ADR458778:ADR458779 ANN458778:ANN458779 AXJ458778:AXJ458779 BHF458778:BHF458779 BRB458778:BRB458779 CAX458778:CAX458779 CKT458778:CKT458779 CUP458778:CUP458779 DEL458778:DEL458779 DOH458778:DOH458779 DYD458778:DYD458779 EHZ458778:EHZ458779 ERV458778:ERV458779 FBR458778:FBR458779 FLN458778:FLN458779 FVJ458778:FVJ458779 GFF458778:GFF458779 GPB458778:GPB458779 GYX458778:GYX458779 HIT458778:HIT458779 HSP458778:HSP458779 ICL458778:ICL458779 IMH458778:IMH458779 IWD458778:IWD458779 JFZ458778:JFZ458779 JPV458778:JPV458779 JZR458778:JZR458779 KJN458778:KJN458779 KTJ458778:KTJ458779 LDF458778:LDF458779 LNB458778:LNB458779 LWX458778:LWX458779 MGT458778:MGT458779 MQP458778:MQP458779 NAL458778:NAL458779 NKH458778:NKH458779 NUD458778:NUD458779 ODZ458778:ODZ458779 ONV458778:ONV458779 OXR458778:OXR458779 PHN458778:PHN458779 PRJ458778:PRJ458779 QBF458778:QBF458779 QLB458778:QLB458779 QUX458778:QUX458779 RET458778:RET458779 ROP458778:ROP458779 RYL458778:RYL458779 SIH458778:SIH458779 SSD458778:SSD458779 TBZ458778:TBZ458779 TLV458778:TLV458779 TVR458778:TVR458779 UFN458778:UFN458779 UPJ458778:UPJ458779 UZF458778:UZF458779 VJB458778:VJB458779 VSX458778:VSX458779 WCT458778:WCT458779 WMP458778:WMP458779 WWL458778:WWL458779 AD524314:AD524315 JZ524314:JZ524315 TV524314:TV524315 ADR524314:ADR524315 ANN524314:ANN524315 AXJ524314:AXJ524315 BHF524314:BHF524315 BRB524314:BRB524315 CAX524314:CAX524315 CKT524314:CKT524315 CUP524314:CUP524315 DEL524314:DEL524315 DOH524314:DOH524315 DYD524314:DYD524315 EHZ524314:EHZ524315 ERV524314:ERV524315 FBR524314:FBR524315 FLN524314:FLN524315 FVJ524314:FVJ524315 GFF524314:GFF524315 GPB524314:GPB524315 GYX524314:GYX524315 HIT524314:HIT524315 HSP524314:HSP524315 ICL524314:ICL524315 IMH524314:IMH524315 IWD524314:IWD524315 JFZ524314:JFZ524315 JPV524314:JPV524315 JZR524314:JZR524315 KJN524314:KJN524315 KTJ524314:KTJ524315 LDF524314:LDF524315 LNB524314:LNB524315 LWX524314:LWX524315 MGT524314:MGT524315 MQP524314:MQP524315 NAL524314:NAL524315 NKH524314:NKH524315 NUD524314:NUD524315 ODZ524314:ODZ524315 ONV524314:ONV524315 OXR524314:OXR524315 PHN524314:PHN524315 PRJ524314:PRJ524315 QBF524314:QBF524315 QLB524314:QLB524315 QUX524314:QUX524315 RET524314:RET524315 ROP524314:ROP524315 RYL524314:RYL524315 SIH524314:SIH524315 SSD524314:SSD524315 TBZ524314:TBZ524315 TLV524314:TLV524315 TVR524314:TVR524315 UFN524314:UFN524315 UPJ524314:UPJ524315 UZF524314:UZF524315 VJB524314:VJB524315 VSX524314:VSX524315 WCT524314:WCT524315 WMP524314:WMP524315 WWL524314:WWL524315 AD589850:AD589851 JZ589850:JZ589851 TV589850:TV589851 ADR589850:ADR589851 ANN589850:ANN589851 AXJ589850:AXJ589851 BHF589850:BHF589851 BRB589850:BRB589851 CAX589850:CAX589851 CKT589850:CKT589851 CUP589850:CUP589851 DEL589850:DEL589851 DOH589850:DOH589851 DYD589850:DYD589851 EHZ589850:EHZ589851 ERV589850:ERV589851 FBR589850:FBR589851 FLN589850:FLN589851 FVJ589850:FVJ589851 GFF589850:GFF589851 GPB589850:GPB589851 GYX589850:GYX589851 HIT589850:HIT589851 HSP589850:HSP589851 ICL589850:ICL589851 IMH589850:IMH589851 IWD589850:IWD589851 JFZ589850:JFZ589851 JPV589850:JPV589851 JZR589850:JZR589851 KJN589850:KJN589851 KTJ589850:KTJ589851 LDF589850:LDF589851 LNB589850:LNB589851 LWX589850:LWX589851 MGT589850:MGT589851 MQP589850:MQP589851 NAL589850:NAL589851 NKH589850:NKH589851 NUD589850:NUD589851 ODZ589850:ODZ589851 ONV589850:ONV589851 OXR589850:OXR589851 PHN589850:PHN589851 PRJ589850:PRJ589851 QBF589850:QBF589851 QLB589850:QLB589851 QUX589850:QUX589851 RET589850:RET589851 ROP589850:ROP589851 RYL589850:RYL589851 SIH589850:SIH589851 SSD589850:SSD589851 TBZ589850:TBZ589851 TLV589850:TLV589851 TVR589850:TVR589851 UFN589850:UFN589851 UPJ589850:UPJ589851 UZF589850:UZF589851 VJB589850:VJB589851 VSX589850:VSX589851 WCT589850:WCT589851 WMP589850:WMP589851 WWL589850:WWL589851 AD655386:AD655387 JZ655386:JZ655387 TV655386:TV655387 ADR655386:ADR655387 ANN655386:ANN655387 AXJ655386:AXJ655387 BHF655386:BHF655387 BRB655386:BRB655387 CAX655386:CAX655387 CKT655386:CKT655387 CUP655386:CUP655387 DEL655386:DEL655387 DOH655386:DOH655387 DYD655386:DYD655387 EHZ655386:EHZ655387 ERV655386:ERV655387 FBR655386:FBR655387 FLN655386:FLN655387 FVJ655386:FVJ655387 GFF655386:GFF655387 GPB655386:GPB655387 GYX655386:GYX655387 HIT655386:HIT655387 HSP655386:HSP655387 ICL655386:ICL655387 IMH655386:IMH655387 IWD655386:IWD655387 JFZ655386:JFZ655387 JPV655386:JPV655387 JZR655386:JZR655387 KJN655386:KJN655387 KTJ655386:KTJ655387 LDF655386:LDF655387 LNB655386:LNB655387 LWX655386:LWX655387 MGT655386:MGT655387 MQP655386:MQP655387 NAL655386:NAL655387 NKH655386:NKH655387 NUD655386:NUD655387 ODZ655386:ODZ655387 ONV655386:ONV655387 OXR655386:OXR655387 PHN655386:PHN655387 PRJ655386:PRJ655387 QBF655386:QBF655387 QLB655386:QLB655387 QUX655386:QUX655387 RET655386:RET655387 ROP655386:ROP655387 RYL655386:RYL655387 SIH655386:SIH655387 SSD655386:SSD655387 TBZ655386:TBZ655387 TLV655386:TLV655387 TVR655386:TVR655387 UFN655386:UFN655387 UPJ655386:UPJ655387 UZF655386:UZF655387 VJB655386:VJB655387 VSX655386:VSX655387 WCT655386:WCT655387 WMP655386:WMP655387 WWL655386:WWL655387 AD720922:AD720923 JZ720922:JZ720923 TV720922:TV720923 ADR720922:ADR720923 ANN720922:ANN720923 AXJ720922:AXJ720923 BHF720922:BHF720923 BRB720922:BRB720923 CAX720922:CAX720923 CKT720922:CKT720923 CUP720922:CUP720923 DEL720922:DEL720923 DOH720922:DOH720923 DYD720922:DYD720923 EHZ720922:EHZ720923 ERV720922:ERV720923 FBR720922:FBR720923 FLN720922:FLN720923 FVJ720922:FVJ720923 GFF720922:GFF720923 GPB720922:GPB720923 GYX720922:GYX720923 HIT720922:HIT720923 HSP720922:HSP720923 ICL720922:ICL720923 IMH720922:IMH720923 IWD720922:IWD720923 JFZ720922:JFZ720923 JPV720922:JPV720923 JZR720922:JZR720923 KJN720922:KJN720923 KTJ720922:KTJ720923 LDF720922:LDF720923 LNB720922:LNB720923 LWX720922:LWX720923 MGT720922:MGT720923 MQP720922:MQP720923 NAL720922:NAL720923 NKH720922:NKH720923 NUD720922:NUD720923 ODZ720922:ODZ720923 ONV720922:ONV720923 OXR720922:OXR720923 PHN720922:PHN720923 PRJ720922:PRJ720923 QBF720922:QBF720923 QLB720922:QLB720923 QUX720922:QUX720923 RET720922:RET720923 ROP720922:ROP720923 RYL720922:RYL720923 SIH720922:SIH720923 SSD720922:SSD720923 TBZ720922:TBZ720923 TLV720922:TLV720923 TVR720922:TVR720923 UFN720922:UFN720923 UPJ720922:UPJ720923 UZF720922:UZF720923 VJB720922:VJB720923 VSX720922:VSX720923 WCT720922:WCT720923 WMP720922:WMP720923 WWL720922:WWL720923 AD786458:AD786459 JZ786458:JZ786459 TV786458:TV786459 ADR786458:ADR786459 ANN786458:ANN786459 AXJ786458:AXJ786459 BHF786458:BHF786459 BRB786458:BRB786459 CAX786458:CAX786459 CKT786458:CKT786459 CUP786458:CUP786459 DEL786458:DEL786459 DOH786458:DOH786459 DYD786458:DYD786459 EHZ786458:EHZ786459 ERV786458:ERV786459 FBR786458:FBR786459 FLN786458:FLN786459 FVJ786458:FVJ786459 GFF786458:GFF786459 GPB786458:GPB786459 GYX786458:GYX786459 HIT786458:HIT786459 HSP786458:HSP786459 ICL786458:ICL786459 IMH786458:IMH786459 IWD786458:IWD786459 JFZ786458:JFZ786459 JPV786458:JPV786459 JZR786458:JZR786459 KJN786458:KJN786459 KTJ786458:KTJ786459 LDF786458:LDF786459 LNB786458:LNB786459 LWX786458:LWX786459 MGT786458:MGT786459 MQP786458:MQP786459 NAL786458:NAL786459 NKH786458:NKH786459 NUD786458:NUD786459 ODZ786458:ODZ786459 ONV786458:ONV786459 OXR786458:OXR786459 PHN786458:PHN786459 PRJ786458:PRJ786459 QBF786458:QBF786459 QLB786458:QLB786459 QUX786458:QUX786459 RET786458:RET786459 ROP786458:ROP786459 RYL786458:RYL786459 SIH786458:SIH786459 SSD786458:SSD786459 TBZ786458:TBZ786459 TLV786458:TLV786459 TVR786458:TVR786459 UFN786458:UFN786459 UPJ786458:UPJ786459 UZF786458:UZF786459 VJB786458:VJB786459 VSX786458:VSX786459 WCT786458:WCT786459 WMP786458:WMP786459 WWL786458:WWL786459 AD851994:AD851995 JZ851994:JZ851995 TV851994:TV851995 ADR851994:ADR851995 ANN851994:ANN851995 AXJ851994:AXJ851995 BHF851994:BHF851995 BRB851994:BRB851995 CAX851994:CAX851995 CKT851994:CKT851995 CUP851994:CUP851995 DEL851994:DEL851995 DOH851994:DOH851995 DYD851994:DYD851995 EHZ851994:EHZ851995 ERV851994:ERV851995 FBR851994:FBR851995 FLN851994:FLN851995 FVJ851994:FVJ851995 GFF851994:GFF851995 GPB851994:GPB851995 GYX851994:GYX851995 HIT851994:HIT851995 HSP851994:HSP851995 ICL851994:ICL851995 IMH851994:IMH851995 IWD851994:IWD851995 JFZ851994:JFZ851995 JPV851994:JPV851995 JZR851994:JZR851995 KJN851994:KJN851995 KTJ851994:KTJ851995 LDF851994:LDF851995 LNB851994:LNB851995 LWX851994:LWX851995 MGT851994:MGT851995 MQP851994:MQP851995 NAL851994:NAL851995 NKH851994:NKH851995 NUD851994:NUD851995 ODZ851994:ODZ851995 ONV851994:ONV851995 OXR851994:OXR851995 PHN851994:PHN851995 PRJ851994:PRJ851995 QBF851994:QBF851995 QLB851994:QLB851995 QUX851994:QUX851995 RET851994:RET851995 ROP851994:ROP851995 RYL851994:RYL851995 SIH851994:SIH851995 SSD851994:SSD851995 TBZ851994:TBZ851995 TLV851994:TLV851995 TVR851994:TVR851995 UFN851994:UFN851995 UPJ851994:UPJ851995 UZF851994:UZF851995 VJB851994:VJB851995 VSX851994:VSX851995 WCT851994:WCT851995 WMP851994:WMP851995 WWL851994:WWL851995 AD917530:AD917531 JZ917530:JZ917531 TV917530:TV917531 ADR917530:ADR917531 ANN917530:ANN917531 AXJ917530:AXJ917531 BHF917530:BHF917531 BRB917530:BRB917531 CAX917530:CAX917531 CKT917530:CKT917531 CUP917530:CUP917531 DEL917530:DEL917531 DOH917530:DOH917531 DYD917530:DYD917531 EHZ917530:EHZ917531 ERV917530:ERV917531 FBR917530:FBR917531 FLN917530:FLN917531 FVJ917530:FVJ917531 GFF917530:GFF917531 GPB917530:GPB917531 GYX917530:GYX917531 HIT917530:HIT917531 HSP917530:HSP917531 ICL917530:ICL917531 IMH917530:IMH917531 IWD917530:IWD917531 JFZ917530:JFZ917531 JPV917530:JPV917531 JZR917530:JZR917531 KJN917530:KJN917531 KTJ917530:KTJ917531 LDF917530:LDF917531 LNB917530:LNB917531 LWX917530:LWX917531 MGT917530:MGT917531 MQP917530:MQP917531 NAL917530:NAL917531 NKH917530:NKH917531 NUD917530:NUD917531 ODZ917530:ODZ917531 ONV917530:ONV917531 OXR917530:OXR917531 PHN917530:PHN917531 PRJ917530:PRJ917531 QBF917530:QBF917531 QLB917530:QLB917531 QUX917530:QUX917531 RET917530:RET917531 ROP917530:ROP917531 RYL917530:RYL917531 SIH917530:SIH917531 SSD917530:SSD917531 TBZ917530:TBZ917531 TLV917530:TLV917531 TVR917530:TVR917531 UFN917530:UFN917531 UPJ917530:UPJ917531 UZF917530:UZF917531 VJB917530:VJB917531 VSX917530:VSX917531 WCT917530:WCT917531 WMP917530:WMP917531 WWL917530:WWL917531 AD983066:AD983067 JZ983066:JZ983067 TV983066:TV983067 ADR983066:ADR983067 ANN983066:ANN983067 AXJ983066:AXJ983067 BHF983066:BHF983067 BRB983066:BRB983067 CAX983066:CAX983067 CKT983066:CKT983067 CUP983066:CUP983067 DEL983066:DEL983067 DOH983066:DOH983067 DYD983066:DYD983067 EHZ983066:EHZ983067 ERV983066:ERV983067 FBR983066:FBR983067 FLN983066:FLN983067 FVJ983066:FVJ983067 GFF983066:GFF983067 GPB983066:GPB983067 GYX983066:GYX983067 HIT983066:HIT983067 HSP983066:HSP983067 ICL983066:ICL983067 IMH983066:IMH983067 IWD983066:IWD983067 JFZ983066:JFZ983067 JPV983066:JPV983067 JZR983066:JZR983067 KJN983066:KJN983067 KTJ983066:KTJ983067 LDF983066:LDF983067 LNB983066:LNB983067 LWX983066:LWX983067 MGT983066:MGT983067 MQP983066:MQP983067 NAL983066:NAL983067 NKH983066:NKH983067 NUD983066:NUD983067 ODZ983066:ODZ983067 ONV983066:ONV983067 OXR983066:OXR983067 PHN983066:PHN983067 PRJ983066:PRJ983067 QBF983066:QBF983067 QLB983066:QLB983067 QUX983066:QUX983067 RET983066:RET983067 ROP983066:ROP983067 RYL983066:RYL983067 SIH983066:SIH983067 SSD983066:SSD983067 TBZ983066:TBZ983067 TLV983066:TLV983067 TVR983066:TVR983067 UFN983066:UFN983067 UPJ983066:UPJ983067 UZF983066:UZF983067 VJB983066:VJB983067 VSX983066:VSX983067 WCT983066:WCT983067 WMP983066:WMP983067 WWL983066:WWL983067 AB41 JX41 TT41 ADP41 ANL41 AXH41 BHD41 BQZ41 CAV41 CKR41 CUN41 DEJ41 DOF41 DYB41 EHX41 ERT41 FBP41 FLL41 FVH41 GFD41 GOZ41 GYV41 HIR41 HSN41 ICJ41 IMF41 IWB41 JFX41 JPT41 JZP41 KJL41 KTH41 LDD41 LMZ41 LWV41 MGR41 MQN41 NAJ41 NKF41 NUB41 ODX41 ONT41 OXP41 PHL41 PRH41 QBD41 QKZ41 QUV41 RER41 RON41 RYJ41 SIF41 SSB41 TBX41 TLT41 TVP41 UFL41 UPH41 UZD41 VIZ41 VSV41 WCR41 WMN41 WWJ41 AB65578 JX65578 TT65578 ADP65578 ANL65578 AXH65578 BHD65578 BQZ65578 CAV65578 CKR65578 CUN65578 DEJ65578 DOF65578 DYB65578 EHX65578 ERT65578 FBP65578 FLL65578 FVH65578 GFD65578 GOZ65578 GYV65578 HIR65578 HSN65578 ICJ65578 IMF65578 IWB65578 JFX65578 JPT65578 JZP65578 KJL65578 KTH65578 LDD65578 LMZ65578 LWV65578 MGR65578 MQN65578 NAJ65578 NKF65578 NUB65578 ODX65578 ONT65578 OXP65578 PHL65578 PRH65578 QBD65578 QKZ65578 QUV65578 RER65578 RON65578 RYJ65578 SIF65578 SSB65578 TBX65578 TLT65578 TVP65578 UFL65578 UPH65578 UZD65578 VIZ65578 VSV65578 WCR65578 WMN65578 WWJ65578 AB131114 JX131114 TT131114 ADP131114 ANL131114 AXH131114 BHD131114 BQZ131114 CAV131114 CKR131114 CUN131114 DEJ131114 DOF131114 DYB131114 EHX131114 ERT131114 FBP131114 FLL131114 FVH131114 GFD131114 GOZ131114 GYV131114 HIR131114 HSN131114 ICJ131114 IMF131114 IWB131114 JFX131114 JPT131114 JZP131114 KJL131114 KTH131114 LDD131114 LMZ131114 LWV131114 MGR131114 MQN131114 NAJ131114 NKF131114 NUB131114 ODX131114 ONT131114 OXP131114 PHL131114 PRH131114 QBD131114 QKZ131114 QUV131114 RER131114 RON131114 RYJ131114 SIF131114 SSB131114 TBX131114 TLT131114 TVP131114 UFL131114 UPH131114 UZD131114 VIZ131114 VSV131114 WCR131114 WMN131114 WWJ131114 AB196650 JX196650 TT196650 ADP196650 ANL196650 AXH196650 BHD196650 BQZ196650 CAV196650 CKR196650 CUN196650 DEJ196650 DOF196650 DYB196650 EHX196650 ERT196650 FBP196650 FLL196650 FVH196650 GFD196650 GOZ196650 GYV196650 HIR196650 HSN196650 ICJ196650 IMF196650 IWB196650 JFX196650 JPT196650 JZP196650 KJL196650 KTH196650 LDD196650 LMZ196650 LWV196650 MGR196650 MQN196650 NAJ196650 NKF196650 NUB196650 ODX196650 ONT196650 OXP196650 PHL196650 PRH196650 QBD196650 QKZ196650 QUV196650 RER196650 RON196650 RYJ196650 SIF196650 SSB196650 TBX196650 TLT196650 TVP196650 UFL196650 UPH196650 UZD196650 VIZ196650 VSV196650 WCR196650 WMN196650 WWJ196650 AB262186 JX262186 TT262186 ADP262186 ANL262186 AXH262186 BHD262186 BQZ262186 CAV262186 CKR262186 CUN262186 DEJ262186 DOF262186 DYB262186 EHX262186 ERT262186 FBP262186 FLL262186 FVH262186 GFD262186 GOZ262186 GYV262186 HIR262186 HSN262186 ICJ262186 IMF262186 IWB262186 JFX262186 JPT262186 JZP262186 KJL262186 KTH262186 LDD262186 LMZ262186 LWV262186 MGR262186 MQN262186 NAJ262186 NKF262186 NUB262186 ODX262186 ONT262186 OXP262186 PHL262186 PRH262186 QBD262186 QKZ262186 QUV262186 RER262186 RON262186 RYJ262186 SIF262186 SSB262186 TBX262186 TLT262186 TVP262186 UFL262186 UPH262186 UZD262186 VIZ262186 VSV262186 WCR262186 WMN262186 WWJ262186 AB327722 JX327722 TT327722 ADP327722 ANL327722 AXH327722 BHD327722 BQZ327722 CAV327722 CKR327722 CUN327722 DEJ327722 DOF327722 DYB327722 EHX327722 ERT327722 FBP327722 FLL327722 FVH327722 GFD327722 GOZ327722 GYV327722 HIR327722 HSN327722 ICJ327722 IMF327722 IWB327722 JFX327722 JPT327722 JZP327722 KJL327722 KTH327722 LDD327722 LMZ327722 LWV327722 MGR327722 MQN327722 NAJ327722 NKF327722 NUB327722 ODX327722 ONT327722 OXP327722 PHL327722 PRH327722 QBD327722 QKZ327722 QUV327722 RER327722 RON327722 RYJ327722 SIF327722 SSB327722 TBX327722 TLT327722 TVP327722 UFL327722 UPH327722 UZD327722 VIZ327722 VSV327722 WCR327722 WMN327722 WWJ327722 AB393258 JX393258 TT393258 ADP393258 ANL393258 AXH393258 BHD393258 BQZ393258 CAV393258 CKR393258 CUN393258 DEJ393258 DOF393258 DYB393258 EHX393258 ERT393258 FBP393258 FLL393258 FVH393258 GFD393258 GOZ393258 GYV393258 HIR393258 HSN393258 ICJ393258 IMF393258 IWB393258 JFX393258 JPT393258 JZP393258 KJL393258 KTH393258 LDD393258 LMZ393258 LWV393258 MGR393258 MQN393258 NAJ393258 NKF393258 NUB393258 ODX393258 ONT393258 OXP393258 PHL393258 PRH393258 QBD393258 QKZ393258 QUV393258 RER393258 RON393258 RYJ393258 SIF393258 SSB393258 TBX393258 TLT393258 TVP393258 UFL393258 UPH393258 UZD393258 VIZ393258 VSV393258 WCR393258 WMN393258 WWJ393258 AB458794 JX458794 TT458794 ADP458794 ANL458794 AXH458794 BHD458794 BQZ458794 CAV458794 CKR458794 CUN458794 DEJ458794 DOF458794 DYB458794 EHX458794 ERT458794 FBP458794 FLL458794 FVH458794 GFD458794 GOZ458794 GYV458794 HIR458794 HSN458794 ICJ458794 IMF458794 IWB458794 JFX458794 JPT458794 JZP458794 KJL458794 KTH458794 LDD458794 LMZ458794 LWV458794 MGR458794 MQN458794 NAJ458794 NKF458794 NUB458794 ODX458794 ONT458794 OXP458794 PHL458794 PRH458794 QBD458794 QKZ458794 QUV458794 RER458794 RON458794 RYJ458794 SIF458794 SSB458794 TBX458794 TLT458794 TVP458794 UFL458794 UPH458794 UZD458794 VIZ458794 VSV458794 WCR458794 WMN458794 WWJ458794 AB524330 JX524330 TT524330 ADP524330 ANL524330 AXH524330 BHD524330 BQZ524330 CAV524330 CKR524330 CUN524330 DEJ524330 DOF524330 DYB524330 EHX524330 ERT524330 FBP524330 FLL524330 FVH524330 GFD524330 GOZ524330 GYV524330 HIR524330 HSN524330 ICJ524330 IMF524330 IWB524330 JFX524330 JPT524330 JZP524330 KJL524330 KTH524330 LDD524330 LMZ524330 LWV524330 MGR524330 MQN524330 NAJ524330 NKF524330 NUB524330 ODX524330 ONT524330 OXP524330 PHL524330 PRH524330 QBD524330 QKZ524330 QUV524330 RER524330 RON524330 RYJ524330 SIF524330 SSB524330 TBX524330 TLT524330 TVP524330 UFL524330 UPH524330 UZD524330 VIZ524330 VSV524330 WCR524330 WMN524330 WWJ524330 AB589866 JX589866 TT589866 ADP589866 ANL589866 AXH589866 BHD589866 BQZ589866 CAV589866 CKR589866 CUN589866 DEJ589866 DOF589866 DYB589866 EHX589866 ERT589866 FBP589866 FLL589866 FVH589866 GFD589866 GOZ589866 GYV589866 HIR589866 HSN589866 ICJ589866 IMF589866 IWB589866 JFX589866 JPT589866 JZP589866 KJL589866 KTH589866 LDD589866 LMZ589866 LWV589866 MGR589866 MQN589866 NAJ589866 NKF589866 NUB589866 ODX589866 ONT589866 OXP589866 PHL589866 PRH589866 QBD589866 QKZ589866 QUV589866 RER589866 RON589866 RYJ589866 SIF589866 SSB589866 TBX589866 TLT589866 TVP589866 UFL589866 UPH589866 UZD589866 VIZ589866 VSV589866 WCR589866 WMN589866 WWJ589866 AB655402 JX655402 TT655402 ADP655402 ANL655402 AXH655402 BHD655402 BQZ655402 CAV655402 CKR655402 CUN655402 DEJ655402 DOF655402 DYB655402 EHX655402 ERT655402 FBP655402 FLL655402 FVH655402 GFD655402 GOZ655402 GYV655402 HIR655402 HSN655402 ICJ655402 IMF655402 IWB655402 JFX655402 JPT655402 JZP655402 KJL655402 KTH655402 LDD655402 LMZ655402 LWV655402 MGR655402 MQN655402 NAJ655402 NKF655402 NUB655402 ODX655402 ONT655402 OXP655402 PHL655402 PRH655402 QBD655402 QKZ655402 QUV655402 RER655402 RON655402 RYJ655402 SIF655402 SSB655402 TBX655402 TLT655402 TVP655402 UFL655402 UPH655402 UZD655402 VIZ655402 VSV655402 WCR655402 WMN655402 WWJ655402 AB720938 JX720938 TT720938 ADP720938 ANL720938 AXH720938 BHD720938 BQZ720938 CAV720938 CKR720938 CUN720938 DEJ720938 DOF720938 DYB720938 EHX720938 ERT720938 FBP720938 FLL720938 FVH720938 GFD720938 GOZ720938 GYV720938 HIR720938 HSN720938 ICJ720938 IMF720938 IWB720938 JFX720938 JPT720938 JZP720938 KJL720938 KTH720938 LDD720938 LMZ720938 LWV720938 MGR720938 MQN720938 NAJ720938 NKF720938 NUB720938 ODX720938 ONT720938 OXP720938 PHL720938 PRH720938 QBD720938 QKZ720938 QUV720938 RER720938 RON720938 RYJ720938 SIF720938 SSB720938 TBX720938 TLT720938 TVP720938 UFL720938 UPH720938 UZD720938 VIZ720938 VSV720938 WCR720938 WMN720938 WWJ720938 AB786474 JX786474 TT786474 ADP786474 ANL786474 AXH786474 BHD786474 BQZ786474 CAV786474 CKR786474 CUN786474 DEJ786474 DOF786474 DYB786474 EHX786474 ERT786474 FBP786474 FLL786474 FVH786474 GFD786474 GOZ786474 GYV786474 HIR786474 HSN786474 ICJ786474 IMF786474 IWB786474 JFX786474 JPT786474 JZP786474 KJL786474 KTH786474 LDD786474 LMZ786474 LWV786474 MGR786474 MQN786474 NAJ786474 NKF786474 NUB786474 ODX786474 ONT786474 OXP786474 PHL786474 PRH786474 QBD786474 QKZ786474 QUV786474 RER786474 RON786474 RYJ786474 SIF786474 SSB786474 TBX786474 TLT786474 TVP786474 UFL786474 UPH786474 UZD786474 VIZ786474 VSV786474 WCR786474 WMN786474 WWJ786474 AB852010 JX852010 TT852010 ADP852010 ANL852010 AXH852010 BHD852010 BQZ852010 CAV852010 CKR852010 CUN852010 DEJ852010 DOF852010 DYB852010 EHX852010 ERT852010 FBP852010 FLL852010 FVH852010 GFD852010 GOZ852010 GYV852010 HIR852010 HSN852010 ICJ852010 IMF852010 IWB852010 JFX852010 JPT852010 JZP852010 KJL852010 KTH852010 LDD852010 LMZ852010 LWV852010 MGR852010 MQN852010 NAJ852010 NKF852010 NUB852010 ODX852010 ONT852010 OXP852010 PHL852010 PRH852010 QBD852010 QKZ852010 QUV852010 RER852010 RON852010 RYJ852010 SIF852010 SSB852010 TBX852010 TLT852010 TVP852010 UFL852010 UPH852010 UZD852010 VIZ852010 VSV852010 WCR852010 WMN852010 WWJ852010 AB917546 JX917546 TT917546 ADP917546 ANL917546 AXH917546 BHD917546 BQZ917546 CAV917546 CKR917546 CUN917546 DEJ917546 DOF917546 DYB917546 EHX917546 ERT917546 FBP917546 FLL917546 FVH917546 GFD917546 GOZ917546 GYV917546 HIR917546 HSN917546 ICJ917546 IMF917546 IWB917546 JFX917546 JPT917546 JZP917546 KJL917546 KTH917546 LDD917546 LMZ917546 LWV917546 MGR917546 MQN917546 NAJ917546 NKF917546 NUB917546 ODX917546 ONT917546 OXP917546 PHL917546 PRH917546 QBD917546 QKZ917546 QUV917546 RER917546 RON917546 RYJ917546 SIF917546 SSB917546 TBX917546 TLT917546 TVP917546 UFL917546 UPH917546 UZD917546 VIZ917546 VSV917546 WCR917546 WMN917546 WWJ917546 AB983082 JX983082 TT983082 ADP983082 ANL983082 AXH983082 BHD983082 BQZ983082 CAV983082 CKR983082 CUN983082 DEJ983082 DOF983082 DYB983082 EHX983082 ERT983082 FBP983082 FLL983082 FVH983082 GFD983082 GOZ983082 GYV983082 HIR983082 HSN983082 ICJ983082 IMF983082 IWB983082 JFX983082 JPT983082 JZP983082 KJL983082 KTH983082 LDD983082 LMZ983082 LWV983082 MGR983082 MQN983082 NAJ983082 NKF983082 NUB983082 ODX983082 ONT983082 OXP983082 PHL983082 PRH983082 QBD983082 QKZ983082 QUV983082 RER983082 RON983082 RYJ983082 SIF983082 SSB983082 TBX983082 TLT983082 TVP983082 UFL983082 UPH983082 UZD983082 VIZ983082 VSV983082 WCR983082 WMN983082 WWJ983082 AD41 JZ41 TV41 ADR41 ANN41 AXJ41 BHF41 BRB41 CAX41 CKT41 CUP41 DEL41 DOH41 DYD41 EHZ41 ERV41 FBR41 FLN41 FVJ41 GFF41 GPB41 GYX41 HIT41 HSP41 ICL41 IMH41 IWD41 JFZ41 JPV41 JZR41 KJN41 KTJ41 LDF41 LNB41 LWX41 MGT41 MQP41 NAL41 NKH41 NUD41 ODZ41 ONV41 OXR41 PHN41 PRJ41 QBF41 QLB41 QUX41 RET41 ROP41 RYL41 SIH41 SSD41 TBZ41 TLV41 TVR41 UFN41 UPJ41 UZF41 VJB41 VSX41 WCT41 WMP41 WWL41 AD65578 JZ65578 TV65578 ADR65578 ANN65578 AXJ65578 BHF65578 BRB65578 CAX65578 CKT65578 CUP65578 DEL65578 DOH65578 DYD65578 EHZ65578 ERV65578 FBR65578 FLN65578 FVJ65578 GFF65578 GPB65578 GYX65578 HIT65578 HSP65578 ICL65578 IMH65578 IWD65578 JFZ65578 JPV65578 JZR65578 KJN65578 KTJ65578 LDF65578 LNB65578 LWX65578 MGT65578 MQP65578 NAL65578 NKH65578 NUD65578 ODZ65578 ONV65578 OXR65578 PHN65578 PRJ65578 QBF65578 QLB65578 QUX65578 RET65578 ROP65578 RYL65578 SIH65578 SSD65578 TBZ65578 TLV65578 TVR65578 UFN65578 UPJ65578 UZF65578 VJB65578 VSX65578 WCT65578 WMP65578 WWL65578 AD131114 JZ131114 TV131114 ADR131114 ANN131114 AXJ131114 BHF131114 BRB131114 CAX131114 CKT131114 CUP131114 DEL131114 DOH131114 DYD131114 EHZ131114 ERV131114 FBR131114 FLN131114 FVJ131114 GFF131114 GPB131114 GYX131114 HIT131114 HSP131114 ICL131114 IMH131114 IWD131114 JFZ131114 JPV131114 JZR131114 KJN131114 KTJ131114 LDF131114 LNB131114 LWX131114 MGT131114 MQP131114 NAL131114 NKH131114 NUD131114 ODZ131114 ONV131114 OXR131114 PHN131114 PRJ131114 QBF131114 QLB131114 QUX131114 RET131114 ROP131114 RYL131114 SIH131114 SSD131114 TBZ131114 TLV131114 TVR131114 UFN131114 UPJ131114 UZF131114 VJB131114 VSX131114 WCT131114 WMP131114 WWL131114 AD196650 JZ196650 TV196650 ADR196650 ANN196650 AXJ196650 BHF196650 BRB196650 CAX196650 CKT196650 CUP196650 DEL196650 DOH196650 DYD196650 EHZ196650 ERV196650 FBR196650 FLN196650 FVJ196650 GFF196650 GPB196650 GYX196650 HIT196650 HSP196650 ICL196650 IMH196650 IWD196650 JFZ196650 JPV196650 JZR196650 KJN196650 KTJ196650 LDF196650 LNB196650 LWX196650 MGT196650 MQP196650 NAL196650 NKH196650 NUD196650 ODZ196650 ONV196650 OXR196650 PHN196650 PRJ196650 QBF196650 QLB196650 QUX196650 RET196650 ROP196650 RYL196650 SIH196650 SSD196650 TBZ196650 TLV196650 TVR196650 UFN196650 UPJ196650 UZF196650 VJB196650 VSX196650 WCT196650 WMP196650 WWL196650 AD262186 JZ262186 TV262186 ADR262186 ANN262186 AXJ262186 BHF262186 BRB262186 CAX262186 CKT262186 CUP262186 DEL262186 DOH262186 DYD262186 EHZ262186 ERV262186 FBR262186 FLN262186 FVJ262186 GFF262186 GPB262186 GYX262186 HIT262186 HSP262186 ICL262186 IMH262186 IWD262186 JFZ262186 JPV262186 JZR262186 KJN262186 KTJ262186 LDF262186 LNB262186 LWX262186 MGT262186 MQP262186 NAL262186 NKH262186 NUD262186 ODZ262186 ONV262186 OXR262186 PHN262186 PRJ262186 QBF262186 QLB262186 QUX262186 RET262186 ROP262186 RYL262186 SIH262186 SSD262186 TBZ262186 TLV262186 TVR262186 UFN262186 UPJ262186 UZF262186 VJB262186 VSX262186 WCT262186 WMP262186 WWL262186 AD327722 JZ327722 TV327722 ADR327722 ANN327722 AXJ327722 BHF327722 BRB327722 CAX327722 CKT327722 CUP327722 DEL327722 DOH327722 DYD327722 EHZ327722 ERV327722 FBR327722 FLN327722 FVJ327722 GFF327722 GPB327722 GYX327722 HIT327722 HSP327722 ICL327722 IMH327722 IWD327722 JFZ327722 JPV327722 JZR327722 KJN327722 KTJ327722 LDF327722 LNB327722 LWX327722 MGT327722 MQP327722 NAL327722 NKH327722 NUD327722 ODZ327722 ONV327722 OXR327722 PHN327722 PRJ327722 QBF327722 QLB327722 QUX327722 RET327722 ROP327722 RYL327722 SIH327722 SSD327722 TBZ327722 TLV327722 TVR327722 UFN327722 UPJ327722 UZF327722 VJB327722 VSX327722 WCT327722 WMP327722 WWL327722 AD393258 JZ393258 TV393258 ADR393258 ANN393258 AXJ393258 BHF393258 BRB393258 CAX393258 CKT393258 CUP393258 DEL393258 DOH393258 DYD393258 EHZ393258 ERV393258 FBR393258 FLN393258 FVJ393258 GFF393258 GPB393258 GYX393258 HIT393258 HSP393258 ICL393258 IMH393258 IWD393258 JFZ393258 JPV393258 JZR393258 KJN393258 KTJ393258 LDF393258 LNB393258 LWX393258 MGT393258 MQP393258 NAL393258 NKH393258 NUD393258 ODZ393258 ONV393258 OXR393258 PHN393258 PRJ393258 QBF393258 QLB393258 QUX393258 RET393258 ROP393258 RYL393258 SIH393258 SSD393258 TBZ393258 TLV393258 TVR393258 UFN393258 UPJ393258 UZF393258 VJB393258 VSX393258 WCT393258 WMP393258 WWL393258 AD458794 JZ458794 TV458794 ADR458794 ANN458794 AXJ458794 BHF458794 BRB458794 CAX458794 CKT458794 CUP458794 DEL458794 DOH458794 DYD458794 EHZ458794 ERV458794 FBR458794 FLN458794 FVJ458794 GFF458794 GPB458794 GYX458794 HIT458794 HSP458794 ICL458794 IMH458794 IWD458794 JFZ458794 JPV458794 JZR458794 KJN458794 KTJ458794 LDF458794 LNB458794 LWX458794 MGT458794 MQP458794 NAL458794 NKH458794 NUD458794 ODZ458794 ONV458794 OXR458794 PHN458794 PRJ458794 QBF458794 QLB458794 QUX458794 RET458794 ROP458794 RYL458794 SIH458794 SSD458794 TBZ458794 TLV458794 TVR458794 UFN458794 UPJ458794 UZF458794 VJB458794 VSX458794 WCT458794 WMP458794 WWL458794 AD524330 JZ524330 TV524330 ADR524330 ANN524330 AXJ524330 BHF524330 BRB524330 CAX524330 CKT524330 CUP524330 DEL524330 DOH524330 DYD524330 EHZ524330 ERV524330 FBR524330 FLN524330 FVJ524330 GFF524330 GPB524330 GYX524330 HIT524330 HSP524330 ICL524330 IMH524330 IWD524330 JFZ524330 JPV524330 JZR524330 KJN524330 KTJ524330 LDF524330 LNB524330 LWX524330 MGT524330 MQP524330 NAL524330 NKH524330 NUD524330 ODZ524330 ONV524330 OXR524330 PHN524330 PRJ524330 QBF524330 QLB524330 QUX524330 RET524330 ROP524330 RYL524330 SIH524330 SSD524330 TBZ524330 TLV524330 TVR524330 UFN524330 UPJ524330 UZF524330 VJB524330 VSX524330 WCT524330 WMP524330 WWL524330 AD589866 JZ589866 TV589866 ADR589866 ANN589866 AXJ589866 BHF589866 BRB589866 CAX589866 CKT589866 CUP589866 DEL589866 DOH589866 DYD589866 EHZ589866 ERV589866 FBR589866 FLN589866 FVJ589866 GFF589866 GPB589866 GYX589866 HIT589866 HSP589866 ICL589866 IMH589866 IWD589866 JFZ589866 JPV589866 JZR589866 KJN589866 KTJ589866 LDF589866 LNB589866 LWX589866 MGT589866 MQP589866 NAL589866 NKH589866 NUD589866 ODZ589866 ONV589866 OXR589866 PHN589866 PRJ589866 QBF589866 QLB589866 QUX589866 RET589866 ROP589866 RYL589866 SIH589866 SSD589866 TBZ589866 TLV589866 TVR589866 UFN589866 UPJ589866 UZF589866 VJB589866 VSX589866 WCT589866 WMP589866 WWL589866 AD655402 JZ655402 TV655402 ADR655402 ANN655402 AXJ655402 BHF655402 BRB655402 CAX655402 CKT655402 CUP655402 DEL655402 DOH655402 DYD655402 EHZ655402 ERV655402 FBR655402 FLN655402 FVJ655402 GFF655402 GPB655402 GYX655402 HIT655402 HSP655402 ICL655402 IMH655402 IWD655402 JFZ655402 JPV655402 JZR655402 KJN655402 KTJ655402 LDF655402 LNB655402 LWX655402 MGT655402 MQP655402 NAL655402 NKH655402 NUD655402 ODZ655402 ONV655402 OXR655402 PHN655402 PRJ655402 QBF655402 QLB655402 QUX655402 RET655402 ROP655402 RYL655402 SIH655402 SSD655402 TBZ655402 TLV655402 TVR655402 UFN655402 UPJ655402 UZF655402 VJB655402 VSX655402 WCT655402 WMP655402 WWL655402 AD720938 JZ720938 TV720938 ADR720938 ANN720938 AXJ720938 BHF720938 BRB720938 CAX720938 CKT720938 CUP720938 DEL720938 DOH720938 DYD720938 EHZ720938 ERV720938 FBR720938 FLN720938 FVJ720938 GFF720938 GPB720938 GYX720938 HIT720938 HSP720938 ICL720938 IMH720938 IWD720938 JFZ720938 JPV720938 JZR720938 KJN720938 KTJ720938 LDF720938 LNB720938 LWX720938 MGT720938 MQP720938 NAL720938 NKH720938 NUD720938 ODZ720938 ONV720938 OXR720938 PHN720938 PRJ720938 QBF720938 QLB720938 QUX720938 RET720938 ROP720938 RYL720938 SIH720938 SSD720938 TBZ720938 TLV720938 TVR720938 UFN720938 UPJ720938 UZF720938 VJB720938 VSX720938 WCT720938 WMP720938 WWL720938 AD786474 JZ786474 TV786474 ADR786474 ANN786474 AXJ786474 BHF786474 BRB786474 CAX786474 CKT786474 CUP786474 DEL786474 DOH786474 DYD786474 EHZ786474 ERV786474 FBR786474 FLN786474 FVJ786474 GFF786474 GPB786474 GYX786474 HIT786474 HSP786474 ICL786474 IMH786474 IWD786474 JFZ786474 JPV786474 JZR786474 KJN786474 KTJ786474 LDF786474 LNB786474 LWX786474 MGT786474 MQP786474 NAL786474 NKH786474 NUD786474 ODZ786474 ONV786474 OXR786474 PHN786474 PRJ786474 QBF786474 QLB786474 QUX786474 RET786474 ROP786474 RYL786474 SIH786474 SSD786474 TBZ786474 TLV786474 TVR786474 UFN786474 UPJ786474 UZF786474 VJB786474 VSX786474 WCT786474 WMP786474 WWL786474 AD852010 JZ852010 TV852010 ADR852010 ANN852010 AXJ852010 BHF852010 BRB852010 CAX852010 CKT852010 CUP852010 DEL852010 DOH852010 DYD852010 EHZ852010 ERV852010 FBR852010 FLN852010 FVJ852010 GFF852010 GPB852010 GYX852010 HIT852010 HSP852010 ICL852010 IMH852010 IWD852010 JFZ852010 JPV852010 JZR852010 KJN852010 KTJ852010 LDF852010 LNB852010 LWX852010 MGT852010 MQP852010 NAL852010 NKH852010 NUD852010 ODZ852010 ONV852010 OXR852010 PHN852010 PRJ852010 QBF852010 QLB852010 QUX852010 RET852010 ROP852010 RYL852010 SIH852010 SSD852010 TBZ852010 TLV852010 TVR852010 UFN852010 UPJ852010 UZF852010 VJB852010 VSX852010 WCT852010 WMP852010 WWL852010 AD917546 JZ917546 TV917546 ADR917546 ANN917546 AXJ917546 BHF917546 BRB917546 CAX917546 CKT917546 CUP917546 DEL917546 DOH917546 DYD917546 EHZ917546 ERV917546 FBR917546 FLN917546 FVJ917546 GFF917546 GPB917546 GYX917546 HIT917546 HSP917546 ICL917546 IMH917546 IWD917546 JFZ917546 JPV917546 JZR917546 KJN917546 KTJ917546 LDF917546 LNB917546 LWX917546 MGT917546 MQP917546 NAL917546 NKH917546 NUD917546 ODZ917546 ONV917546 OXR917546 PHN917546 PRJ917546 QBF917546 QLB917546 QUX917546 RET917546 ROP917546 RYL917546 SIH917546 SSD917546 TBZ917546 TLV917546 TVR917546 UFN917546 UPJ917546 UZF917546 VJB917546 VSX917546 WCT917546 WMP917546 WWL917546 AD983082 JZ983082 TV983082 ADR983082 ANN983082 AXJ983082 BHF983082 BRB983082 CAX983082 CKT983082 CUP983082 DEL983082 DOH983082 DYD983082 EHZ983082 ERV983082 FBR983082 FLN983082 FVJ983082 GFF983082 GPB983082 GYX983082 HIT983082 HSP983082 ICL983082 IMH983082 IWD983082 JFZ983082 JPV983082 JZR983082 KJN983082 KTJ983082 LDF983082 LNB983082 LWX983082 MGT983082 MQP983082 NAL983082 NKH983082 NUD983082 ODZ983082 ONV983082 OXR983082 PHN983082 PRJ983082 QBF983082 QLB983082 QUX983082 RET983082 ROP983082 RYL983082 SIH983082 SSD983082 TBZ983082 TLV983082 TVR983082 UFN983082 UPJ983082 UZF983082 VJB983082 VSX983082 WCT983082 WMP983082 WWL983082 AB45 JX45 TT45 ADP45 ANL45 AXH45 BHD45 BQZ45 CAV45 CKR45 CUN45 DEJ45 DOF45 DYB45 EHX45 ERT45 FBP45 FLL45 FVH45 GFD45 GOZ45 GYV45 HIR45 HSN45 ICJ45 IMF45 IWB45 JFX45 JPT45 JZP45 KJL45 KTH45 LDD45 LMZ45 LWV45 MGR45 MQN45 NAJ45 NKF45 NUB45 ODX45 ONT45 OXP45 PHL45 PRH45 QBD45 QKZ45 QUV45 RER45 RON45 RYJ45 SIF45 SSB45 TBX45 TLT45 TVP45 UFL45 UPH45 UZD45 VIZ45 VSV45 WCR45 WMN45 WWJ45 AB65582 JX65582 TT65582 ADP65582 ANL65582 AXH65582 BHD65582 BQZ65582 CAV65582 CKR65582 CUN65582 DEJ65582 DOF65582 DYB65582 EHX65582 ERT65582 FBP65582 FLL65582 FVH65582 GFD65582 GOZ65582 GYV65582 HIR65582 HSN65582 ICJ65582 IMF65582 IWB65582 JFX65582 JPT65582 JZP65582 KJL65582 KTH65582 LDD65582 LMZ65582 LWV65582 MGR65582 MQN65582 NAJ65582 NKF65582 NUB65582 ODX65582 ONT65582 OXP65582 PHL65582 PRH65582 QBD65582 QKZ65582 QUV65582 RER65582 RON65582 RYJ65582 SIF65582 SSB65582 TBX65582 TLT65582 TVP65582 UFL65582 UPH65582 UZD65582 VIZ65582 VSV65582 WCR65582 WMN65582 WWJ65582 AB131118 JX131118 TT131118 ADP131118 ANL131118 AXH131118 BHD131118 BQZ131118 CAV131118 CKR131118 CUN131118 DEJ131118 DOF131118 DYB131118 EHX131118 ERT131118 FBP131118 FLL131118 FVH131118 GFD131118 GOZ131118 GYV131118 HIR131118 HSN131118 ICJ131118 IMF131118 IWB131118 JFX131118 JPT131118 JZP131118 KJL131118 KTH131118 LDD131118 LMZ131118 LWV131118 MGR131118 MQN131118 NAJ131118 NKF131118 NUB131118 ODX131118 ONT131118 OXP131118 PHL131118 PRH131118 QBD131118 QKZ131118 QUV131118 RER131118 RON131118 RYJ131118 SIF131118 SSB131118 TBX131118 TLT131118 TVP131118 UFL131118 UPH131118 UZD131118 VIZ131118 VSV131118 WCR131118 WMN131118 WWJ131118 AB196654 JX196654 TT196654 ADP196654 ANL196654 AXH196654 BHD196654 BQZ196654 CAV196654 CKR196654 CUN196654 DEJ196654 DOF196654 DYB196654 EHX196654 ERT196654 FBP196654 FLL196654 FVH196654 GFD196654 GOZ196654 GYV196654 HIR196654 HSN196654 ICJ196654 IMF196654 IWB196654 JFX196654 JPT196654 JZP196654 KJL196654 KTH196654 LDD196654 LMZ196654 LWV196654 MGR196654 MQN196654 NAJ196654 NKF196654 NUB196654 ODX196654 ONT196654 OXP196654 PHL196654 PRH196654 QBD196654 QKZ196654 QUV196654 RER196654 RON196654 RYJ196654 SIF196654 SSB196654 TBX196654 TLT196654 TVP196654 UFL196654 UPH196654 UZD196654 VIZ196654 VSV196654 WCR196654 WMN196654 WWJ196654 AB262190 JX262190 TT262190 ADP262190 ANL262190 AXH262190 BHD262190 BQZ262190 CAV262190 CKR262190 CUN262190 DEJ262190 DOF262190 DYB262190 EHX262190 ERT262190 FBP262190 FLL262190 FVH262190 GFD262190 GOZ262190 GYV262190 HIR262190 HSN262190 ICJ262190 IMF262190 IWB262190 JFX262190 JPT262190 JZP262190 KJL262190 KTH262190 LDD262190 LMZ262190 LWV262190 MGR262190 MQN262190 NAJ262190 NKF262190 NUB262190 ODX262190 ONT262190 OXP262190 PHL262190 PRH262190 QBD262190 QKZ262190 QUV262190 RER262190 RON262190 RYJ262190 SIF262190 SSB262190 TBX262190 TLT262190 TVP262190 UFL262190 UPH262190 UZD262190 VIZ262190 VSV262190 WCR262190 WMN262190 WWJ262190 AB327726 JX327726 TT327726 ADP327726 ANL327726 AXH327726 BHD327726 BQZ327726 CAV327726 CKR327726 CUN327726 DEJ327726 DOF327726 DYB327726 EHX327726 ERT327726 FBP327726 FLL327726 FVH327726 GFD327726 GOZ327726 GYV327726 HIR327726 HSN327726 ICJ327726 IMF327726 IWB327726 JFX327726 JPT327726 JZP327726 KJL327726 KTH327726 LDD327726 LMZ327726 LWV327726 MGR327726 MQN327726 NAJ327726 NKF327726 NUB327726 ODX327726 ONT327726 OXP327726 PHL327726 PRH327726 QBD327726 QKZ327726 QUV327726 RER327726 RON327726 RYJ327726 SIF327726 SSB327726 TBX327726 TLT327726 TVP327726 UFL327726 UPH327726 UZD327726 VIZ327726 VSV327726 WCR327726 WMN327726 WWJ327726 AB393262 JX393262 TT393262 ADP393262 ANL393262 AXH393262 BHD393262 BQZ393262 CAV393262 CKR393262 CUN393262 DEJ393262 DOF393262 DYB393262 EHX393262 ERT393262 FBP393262 FLL393262 FVH393262 GFD393262 GOZ393262 GYV393262 HIR393262 HSN393262 ICJ393262 IMF393262 IWB393262 JFX393262 JPT393262 JZP393262 KJL393262 KTH393262 LDD393262 LMZ393262 LWV393262 MGR393262 MQN393262 NAJ393262 NKF393262 NUB393262 ODX393262 ONT393262 OXP393262 PHL393262 PRH393262 QBD393262 QKZ393262 QUV393262 RER393262 RON393262 RYJ393262 SIF393262 SSB393262 TBX393262 TLT393262 TVP393262 UFL393262 UPH393262 UZD393262 VIZ393262 VSV393262 WCR393262 WMN393262 WWJ393262 AB458798 JX458798 TT458798 ADP458798 ANL458798 AXH458798 BHD458798 BQZ458798 CAV458798 CKR458798 CUN458798 DEJ458798 DOF458798 DYB458798 EHX458798 ERT458798 FBP458798 FLL458798 FVH458798 GFD458798 GOZ458798 GYV458798 HIR458798 HSN458798 ICJ458798 IMF458798 IWB458798 JFX458798 JPT458798 JZP458798 KJL458798 KTH458798 LDD458798 LMZ458798 LWV458798 MGR458798 MQN458798 NAJ458798 NKF458798 NUB458798 ODX458798 ONT458798 OXP458798 PHL458798 PRH458798 QBD458798 QKZ458798 QUV458798 RER458798 RON458798 RYJ458798 SIF458798 SSB458798 TBX458798 TLT458798 TVP458798 UFL458798 UPH458798 UZD458798 VIZ458798 VSV458798 WCR458798 WMN458798 WWJ458798 AB524334 JX524334 TT524334 ADP524334 ANL524334 AXH524334 BHD524334 BQZ524334 CAV524334 CKR524334 CUN524334 DEJ524334 DOF524334 DYB524334 EHX524334 ERT524334 FBP524334 FLL524334 FVH524334 GFD524334 GOZ524334 GYV524334 HIR524334 HSN524334 ICJ524334 IMF524334 IWB524334 JFX524334 JPT524334 JZP524334 KJL524334 KTH524334 LDD524334 LMZ524334 LWV524334 MGR524334 MQN524334 NAJ524334 NKF524334 NUB524334 ODX524334 ONT524334 OXP524334 PHL524334 PRH524334 QBD524334 QKZ524334 QUV524334 RER524334 RON524334 RYJ524334 SIF524334 SSB524334 TBX524334 TLT524334 TVP524334 UFL524334 UPH524334 UZD524334 VIZ524334 VSV524334 WCR524334 WMN524334 WWJ524334 AB589870 JX589870 TT589870 ADP589870 ANL589870 AXH589870 BHD589870 BQZ589870 CAV589870 CKR589870 CUN589870 DEJ589870 DOF589870 DYB589870 EHX589870 ERT589870 FBP589870 FLL589870 FVH589870 GFD589870 GOZ589870 GYV589870 HIR589870 HSN589870 ICJ589870 IMF589870 IWB589870 JFX589870 JPT589870 JZP589870 KJL589870 KTH589870 LDD589870 LMZ589870 LWV589870 MGR589870 MQN589870 NAJ589870 NKF589870 NUB589870 ODX589870 ONT589870 OXP589870 PHL589870 PRH589870 QBD589870 QKZ589870 QUV589870 RER589870 RON589870 RYJ589870 SIF589870 SSB589870 TBX589870 TLT589870 TVP589870 UFL589870 UPH589870 UZD589870 VIZ589870 VSV589870 WCR589870 WMN589870 WWJ589870 AB655406 JX655406 TT655406 ADP655406 ANL655406 AXH655406 BHD655406 BQZ655406 CAV655406 CKR655406 CUN655406 DEJ655406 DOF655406 DYB655406 EHX655406 ERT655406 FBP655406 FLL655406 FVH655406 GFD655406 GOZ655406 GYV655406 HIR655406 HSN655406 ICJ655406 IMF655406 IWB655406 JFX655406 JPT655406 JZP655406 KJL655406 KTH655406 LDD655406 LMZ655406 LWV655406 MGR655406 MQN655406 NAJ655406 NKF655406 NUB655406 ODX655406 ONT655406 OXP655406 PHL655406 PRH655406 QBD655406 QKZ655406 QUV655406 RER655406 RON655406 RYJ655406 SIF655406 SSB655406 TBX655406 TLT655406 TVP655406 UFL655406 UPH655406 UZD655406 VIZ655406 VSV655406 WCR655406 WMN655406 WWJ655406 AB720942 JX720942 TT720942 ADP720942 ANL720942 AXH720942 BHD720942 BQZ720942 CAV720942 CKR720942 CUN720942 DEJ720942 DOF720942 DYB720942 EHX720942 ERT720942 FBP720942 FLL720942 FVH720942 GFD720942 GOZ720942 GYV720942 HIR720942 HSN720942 ICJ720942 IMF720942 IWB720942 JFX720942 JPT720942 JZP720942 KJL720942 KTH720942 LDD720942 LMZ720942 LWV720942 MGR720942 MQN720942 NAJ720942 NKF720942 NUB720942 ODX720942 ONT720942 OXP720942 PHL720942 PRH720942 QBD720942 QKZ720942 QUV720942 RER720942 RON720942 RYJ720942 SIF720942 SSB720942 TBX720942 TLT720942 TVP720942 UFL720942 UPH720942 UZD720942 VIZ720942 VSV720942 WCR720942 WMN720942 WWJ720942 AB786478 JX786478 TT786478 ADP786478 ANL786478 AXH786478 BHD786478 BQZ786478 CAV786478 CKR786478 CUN786478 DEJ786478 DOF786478 DYB786478 EHX786478 ERT786478 FBP786478 FLL786478 FVH786478 GFD786478 GOZ786478 GYV786478 HIR786478 HSN786478 ICJ786478 IMF786478 IWB786478 JFX786478 JPT786478 JZP786478 KJL786478 KTH786478 LDD786478 LMZ786478 LWV786478 MGR786478 MQN786478 NAJ786478 NKF786478 NUB786478 ODX786478 ONT786478 OXP786478 PHL786478 PRH786478 QBD786478 QKZ786478 QUV786478 RER786478 RON786478 RYJ786478 SIF786478 SSB786478 TBX786478 TLT786478 TVP786478 UFL786478 UPH786478 UZD786478 VIZ786478 VSV786478 WCR786478 WMN786478 WWJ786478 AB852014 JX852014 TT852014 ADP852014 ANL852014 AXH852014 BHD852014 BQZ852014 CAV852014 CKR852014 CUN852014 DEJ852014 DOF852014 DYB852014 EHX852014 ERT852014 FBP852014 FLL852014 FVH852014 GFD852014 GOZ852014 GYV852014 HIR852014 HSN852014 ICJ852014 IMF852014 IWB852014 JFX852014 JPT852014 JZP852014 KJL852014 KTH852014 LDD852014 LMZ852014 LWV852014 MGR852014 MQN852014 NAJ852014 NKF852014 NUB852014 ODX852014 ONT852014 OXP852014 PHL852014 PRH852014 QBD852014 QKZ852014 QUV852014 RER852014 RON852014 RYJ852014 SIF852014 SSB852014 TBX852014 TLT852014 TVP852014 UFL852014 UPH852014 UZD852014 VIZ852014 VSV852014 WCR852014 WMN852014 WWJ852014 AB917550 JX917550 TT917550 ADP917550 ANL917550 AXH917550 BHD917550 BQZ917550 CAV917550 CKR917550 CUN917550 DEJ917550 DOF917550 DYB917550 EHX917550 ERT917550 FBP917550 FLL917550 FVH917550 GFD917550 GOZ917550 GYV917550 HIR917550 HSN917550 ICJ917550 IMF917550 IWB917550 JFX917550 JPT917550 JZP917550 KJL917550 KTH917550 LDD917550 LMZ917550 LWV917550 MGR917550 MQN917550 NAJ917550 NKF917550 NUB917550 ODX917550 ONT917550 OXP917550 PHL917550 PRH917550 QBD917550 QKZ917550 QUV917550 RER917550 RON917550 RYJ917550 SIF917550 SSB917550 TBX917550 TLT917550 TVP917550 UFL917550 UPH917550 UZD917550 VIZ917550 VSV917550 WCR917550 WMN917550 WWJ917550 AB983086 JX983086 TT983086 ADP983086 ANL983086 AXH983086 BHD983086 BQZ983086 CAV983086 CKR983086 CUN983086 DEJ983086 DOF983086 DYB983086 EHX983086 ERT983086 FBP983086 FLL983086 FVH983086 GFD983086 GOZ983086 GYV983086 HIR983086 HSN983086 ICJ983086 IMF983086 IWB983086 JFX983086 JPT983086 JZP983086 KJL983086 KTH983086 LDD983086 LMZ983086 LWV983086 MGR983086 MQN983086 NAJ983086 NKF983086 NUB983086 ODX983086 ONT983086 OXP983086 PHL983086 PRH983086 QBD983086 QKZ983086 QUV983086 RER983086 RON983086 RYJ983086 SIF983086 SSB983086 TBX983086 TLT983086 TVP983086 UFL983086 UPH983086 UZD983086 VIZ983086 VSV983086 WCR983086 WMN983086 WWJ983086 AD45 JZ45 TV45 ADR45 ANN45 AXJ45 BHF45 BRB45 CAX45 CKT45 CUP45 DEL45 DOH45 DYD45 EHZ45 ERV45 FBR45 FLN45 FVJ45 GFF45 GPB45 GYX45 HIT45 HSP45 ICL45 IMH45 IWD45 JFZ45 JPV45 JZR45 KJN45 KTJ45 LDF45 LNB45 LWX45 MGT45 MQP45 NAL45 NKH45 NUD45 ODZ45 ONV45 OXR45 PHN45 PRJ45 QBF45 QLB45 QUX45 RET45 ROP45 RYL45 SIH45 SSD45 TBZ45 TLV45 TVR45 UFN45 UPJ45 UZF45 VJB45 VSX45 WCT45 WMP45 WWL45 AD65582 JZ65582 TV65582 ADR65582 ANN65582 AXJ65582 BHF65582 BRB65582 CAX65582 CKT65582 CUP65582 DEL65582 DOH65582 DYD65582 EHZ65582 ERV65582 FBR65582 FLN65582 FVJ65582 GFF65582 GPB65582 GYX65582 HIT65582 HSP65582 ICL65582 IMH65582 IWD65582 JFZ65582 JPV65582 JZR65582 KJN65582 KTJ65582 LDF65582 LNB65582 LWX65582 MGT65582 MQP65582 NAL65582 NKH65582 NUD65582 ODZ65582 ONV65582 OXR65582 PHN65582 PRJ65582 QBF65582 QLB65582 QUX65582 RET65582 ROP65582 RYL65582 SIH65582 SSD65582 TBZ65582 TLV65582 TVR65582 UFN65582 UPJ65582 UZF65582 VJB65582 VSX65582 WCT65582 WMP65582 WWL65582 AD131118 JZ131118 TV131118 ADR131118 ANN131118 AXJ131118 BHF131118 BRB131118 CAX131118 CKT131118 CUP131118 DEL131118 DOH131118 DYD131118 EHZ131118 ERV131118 FBR131118 FLN131118 FVJ131118 GFF131118 GPB131118 GYX131118 HIT131118 HSP131118 ICL131118 IMH131118 IWD131118 JFZ131118 JPV131118 JZR131118 KJN131118 KTJ131118 LDF131118 LNB131118 LWX131118 MGT131118 MQP131118 NAL131118 NKH131118 NUD131118 ODZ131118 ONV131118 OXR131118 PHN131118 PRJ131118 QBF131118 QLB131118 QUX131118 RET131118 ROP131118 RYL131118 SIH131118 SSD131118 TBZ131118 TLV131118 TVR131118 UFN131118 UPJ131118 UZF131118 VJB131118 VSX131118 WCT131118 WMP131118 WWL131118 AD196654 JZ196654 TV196654 ADR196654 ANN196654 AXJ196654 BHF196654 BRB196654 CAX196654 CKT196654 CUP196654 DEL196654 DOH196654 DYD196654 EHZ196654 ERV196654 FBR196654 FLN196654 FVJ196654 GFF196654 GPB196654 GYX196654 HIT196654 HSP196654 ICL196654 IMH196654 IWD196654 JFZ196654 JPV196654 JZR196654 KJN196654 KTJ196654 LDF196654 LNB196654 LWX196654 MGT196654 MQP196654 NAL196654 NKH196654 NUD196654 ODZ196654 ONV196654 OXR196654 PHN196654 PRJ196654 QBF196654 QLB196654 QUX196654 RET196654 ROP196654 RYL196654 SIH196654 SSD196654 TBZ196654 TLV196654 TVR196654 UFN196654 UPJ196654 UZF196654 VJB196654 VSX196654 WCT196654 WMP196654 WWL196654 AD262190 JZ262190 TV262190 ADR262190 ANN262190 AXJ262190 BHF262190 BRB262190 CAX262190 CKT262190 CUP262190 DEL262190 DOH262190 DYD262190 EHZ262190 ERV262190 FBR262190 FLN262190 FVJ262190 GFF262190 GPB262190 GYX262190 HIT262190 HSP262190 ICL262190 IMH262190 IWD262190 JFZ262190 JPV262190 JZR262190 KJN262190 KTJ262190 LDF262190 LNB262190 LWX262190 MGT262190 MQP262190 NAL262190 NKH262190 NUD262190 ODZ262190 ONV262190 OXR262190 PHN262190 PRJ262190 QBF262190 QLB262190 QUX262190 RET262190 ROP262190 RYL262190 SIH262190 SSD262190 TBZ262190 TLV262190 TVR262190 UFN262190 UPJ262190 UZF262190 VJB262190 VSX262190 WCT262190 WMP262190 WWL262190 AD327726 JZ327726 TV327726 ADR327726 ANN327726 AXJ327726 BHF327726 BRB327726 CAX327726 CKT327726 CUP327726 DEL327726 DOH327726 DYD327726 EHZ327726 ERV327726 FBR327726 FLN327726 FVJ327726 GFF327726 GPB327726 GYX327726 HIT327726 HSP327726 ICL327726 IMH327726 IWD327726 JFZ327726 JPV327726 JZR327726 KJN327726 KTJ327726 LDF327726 LNB327726 LWX327726 MGT327726 MQP327726 NAL327726 NKH327726 NUD327726 ODZ327726 ONV327726 OXR327726 PHN327726 PRJ327726 QBF327726 QLB327726 QUX327726 RET327726 ROP327726 RYL327726 SIH327726 SSD327726 TBZ327726 TLV327726 TVR327726 UFN327726 UPJ327726 UZF327726 VJB327726 VSX327726 WCT327726 WMP327726 WWL327726 AD393262 JZ393262 TV393262 ADR393262 ANN393262 AXJ393262 BHF393262 BRB393262 CAX393262 CKT393262 CUP393262 DEL393262 DOH393262 DYD393262 EHZ393262 ERV393262 FBR393262 FLN393262 FVJ393262 GFF393262 GPB393262 GYX393262 HIT393262 HSP393262 ICL393262 IMH393262 IWD393262 JFZ393262 JPV393262 JZR393262 KJN393262 KTJ393262 LDF393262 LNB393262 LWX393262 MGT393262 MQP393262 NAL393262 NKH393262 NUD393262 ODZ393262 ONV393262 OXR393262 PHN393262 PRJ393262 QBF393262 QLB393262 QUX393262 RET393262 ROP393262 RYL393262 SIH393262 SSD393262 TBZ393262 TLV393262 TVR393262 UFN393262 UPJ393262 UZF393262 VJB393262 VSX393262 WCT393262 WMP393262 WWL393262 AD458798 JZ458798 TV458798 ADR458798 ANN458798 AXJ458798 BHF458798 BRB458798 CAX458798 CKT458798 CUP458798 DEL458798 DOH458798 DYD458798 EHZ458798 ERV458798 FBR458798 FLN458798 FVJ458798 GFF458798 GPB458798 GYX458798 HIT458798 HSP458798 ICL458798 IMH458798 IWD458798 JFZ458798 JPV458798 JZR458798 KJN458798 KTJ458798 LDF458798 LNB458798 LWX458798 MGT458798 MQP458798 NAL458798 NKH458798 NUD458798 ODZ458798 ONV458798 OXR458798 PHN458798 PRJ458798 QBF458798 QLB458798 QUX458798 RET458798 ROP458798 RYL458798 SIH458798 SSD458798 TBZ458798 TLV458798 TVR458798 UFN458798 UPJ458798 UZF458798 VJB458798 VSX458798 WCT458798 WMP458798 WWL458798 AD524334 JZ524334 TV524334 ADR524334 ANN524334 AXJ524334 BHF524334 BRB524334 CAX524334 CKT524334 CUP524334 DEL524334 DOH524334 DYD524334 EHZ524334 ERV524334 FBR524334 FLN524334 FVJ524334 GFF524334 GPB524334 GYX524334 HIT524334 HSP524334 ICL524334 IMH524334 IWD524334 JFZ524334 JPV524334 JZR524334 KJN524334 KTJ524334 LDF524334 LNB524334 LWX524334 MGT524334 MQP524334 NAL524334 NKH524334 NUD524334 ODZ524334 ONV524334 OXR524334 PHN524334 PRJ524334 QBF524334 QLB524334 QUX524334 RET524334 ROP524334 RYL524334 SIH524334 SSD524334 TBZ524334 TLV524334 TVR524334 UFN524334 UPJ524334 UZF524334 VJB524334 VSX524334 WCT524334 WMP524334 WWL524334 AD589870 JZ589870 TV589870 ADR589870 ANN589870 AXJ589870 BHF589870 BRB589870 CAX589870 CKT589870 CUP589870 DEL589870 DOH589870 DYD589870 EHZ589870 ERV589870 FBR589870 FLN589870 FVJ589870 GFF589870 GPB589870 GYX589870 HIT589870 HSP589870 ICL589870 IMH589870 IWD589870 JFZ589870 JPV589870 JZR589870 KJN589870 KTJ589870 LDF589870 LNB589870 LWX589870 MGT589870 MQP589870 NAL589870 NKH589870 NUD589870 ODZ589870 ONV589870 OXR589870 PHN589870 PRJ589870 QBF589870 QLB589870 QUX589870 RET589870 ROP589870 RYL589870 SIH589870 SSD589870 TBZ589870 TLV589870 TVR589870 UFN589870 UPJ589870 UZF589870 VJB589870 VSX589870 WCT589870 WMP589870 WWL589870 AD655406 JZ655406 TV655406 ADR655406 ANN655406 AXJ655406 BHF655406 BRB655406 CAX655406 CKT655406 CUP655406 DEL655406 DOH655406 DYD655406 EHZ655406 ERV655406 FBR655406 FLN655406 FVJ655406 GFF655406 GPB655406 GYX655406 HIT655406 HSP655406 ICL655406 IMH655406 IWD655406 JFZ655406 JPV655406 JZR655406 KJN655406 KTJ655406 LDF655406 LNB655406 LWX655406 MGT655406 MQP655406 NAL655406 NKH655406 NUD655406 ODZ655406 ONV655406 OXR655406 PHN655406 PRJ655406 QBF655406 QLB655406 QUX655406 RET655406 ROP655406 RYL655406 SIH655406 SSD655406 TBZ655406 TLV655406 TVR655406 UFN655406 UPJ655406 UZF655406 VJB655406 VSX655406 WCT655406 WMP655406 WWL655406 AD720942 JZ720942 TV720942 ADR720942 ANN720942 AXJ720942 BHF720942 BRB720942 CAX720942 CKT720942 CUP720942 DEL720942 DOH720942 DYD720942 EHZ720942 ERV720942 FBR720942 FLN720942 FVJ720942 GFF720942 GPB720942 GYX720942 HIT720942 HSP720942 ICL720942 IMH720942 IWD720942 JFZ720942 JPV720942 JZR720942 KJN720942 KTJ720942 LDF720942 LNB720942 LWX720942 MGT720942 MQP720942 NAL720942 NKH720942 NUD720942 ODZ720942 ONV720942 OXR720942 PHN720942 PRJ720942 QBF720942 QLB720942 QUX720942 RET720942 ROP720942 RYL720942 SIH720942 SSD720942 TBZ720942 TLV720942 TVR720942 UFN720942 UPJ720942 UZF720942 VJB720942 VSX720942 WCT720942 WMP720942 WWL720942 AD786478 JZ786478 TV786478 ADR786478 ANN786478 AXJ786478 BHF786478 BRB786478 CAX786478 CKT786478 CUP786478 DEL786478 DOH786478 DYD786478 EHZ786478 ERV786478 FBR786478 FLN786478 FVJ786478 GFF786478 GPB786478 GYX786478 HIT786478 HSP786478 ICL786478 IMH786478 IWD786478 JFZ786478 JPV786478 JZR786478 KJN786478 KTJ786478 LDF786478 LNB786478 LWX786478 MGT786478 MQP786478 NAL786478 NKH786478 NUD786478 ODZ786478 ONV786478 OXR786478 PHN786478 PRJ786478 QBF786478 QLB786478 QUX786478 RET786478 ROP786478 RYL786478 SIH786478 SSD786478 TBZ786478 TLV786478 TVR786478 UFN786478 UPJ786478 UZF786478 VJB786478 VSX786478 WCT786478 WMP786478 WWL786478 AD852014 JZ852014 TV852014 ADR852014 ANN852014 AXJ852014 BHF852014 BRB852014 CAX852014 CKT852014 CUP852014 DEL852014 DOH852014 DYD852014 EHZ852014 ERV852014 FBR852014 FLN852014 FVJ852014 GFF852014 GPB852014 GYX852014 HIT852014 HSP852014 ICL852014 IMH852014 IWD852014 JFZ852014 JPV852014 JZR852014 KJN852014 KTJ852014 LDF852014 LNB852014 LWX852014 MGT852014 MQP852014 NAL852014 NKH852014 NUD852014 ODZ852014 ONV852014 OXR852014 PHN852014 PRJ852014 QBF852014 QLB852014 QUX852014 RET852014 ROP852014 RYL852014 SIH852014 SSD852014 TBZ852014 TLV852014 TVR852014 UFN852014 UPJ852014 UZF852014 VJB852014 VSX852014 WCT852014 WMP852014 WWL852014 AD917550 JZ917550 TV917550 ADR917550 ANN917550 AXJ917550 BHF917550 BRB917550 CAX917550 CKT917550 CUP917550 DEL917550 DOH917550 DYD917550 EHZ917550 ERV917550 FBR917550 FLN917550 FVJ917550 GFF917550 GPB917550 GYX917550 HIT917550 HSP917550 ICL917550 IMH917550 IWD917550 JFZ917550 JPV917550 JZR917550 KJN917550 KTJ917550 LDF917550 LNB917550 LWX917550 MGT917550 MQP917550 NAL917550 NKH917550 NUD917550 ODZ917550 ONV917550 OXR917550 PHN917550 PRJ917550 QBF917550 QLB917550 QUX917550 RET917550 ROP917550 RYL917550 SIH917550 SSD917550 TBZ917550 TLV917550 TVR917550 UFN917550 UPJ917550 UZF917550 VJB917550 VSX917550 WCT917550 WMP917550 WWL917550 AD983086 JZ983086 TV983086 ADR983086 ANN983086 AXJ983086 BHF983086 BRB983086 CAX983086 CKT983086 CUP983086 DEL983086 DOH983086 DYD983086 EHZ983086 ERV983086 FBR983086 FLN983086 FVJ983086 GFF983086 GPB983086 GYX983086 HIT983086 HSP983086 ICL983086 IMH983086 IWD983086 JFZ983086 JPV983086 JZR983086 KJN983086 KTJ983086 LDF983086 LNB983086 LWX983086 MGT983086 MQP983086 NAL983086 NKH983086 NUD983086 ODZ983086 ONV983086 OXR983086 PHN983086 PRJ983086 QBF983086 QLB983086 QUX983086 RET983086 ROP983086 RYL983086 SIH983086 SSD983086 TBZ983086 TLV983086 TVR983086 UFN983086 UPJ983086 UZF983086 VJB983086 VSX983086 WCT983086 WMP983086 WWL983086 AB57 JX57 TT57 ADP57 ANL57 AXH57 BHD57 BQZ57 CAV57 CKR57 CUN57 DEJ57 DOF57 DYB57 EHX57 ERT57 FBP57 FLL57 FVH57 GFD57 GOZ57 GYV57 HIR57 HSN57 ICJ57 IMF57 IWB57 JFX57 JPT57 JZP57 KJL57 KTH57 LDD57 LMZ57 LWV57 MGR57 MQN57 NAJ57 NKF57 NUB57 ODX57 ONT57 OXP57 PHL57 PRH57 QBD57 QKZ57 QUV57 RER57 RON57 RYJ57 SIF57 SSB57 TBX57 TLT57 TVP57 UFL57 UPH57 UZD57 VIZ57 VSV57 WCR57 WMN57 WWJ57 AB65593 JX65593 TT65593 ADP65593 ANL65593 AXH65593 BHD65593 BQZ65593 CAV65593 CKR65593 CUN65593 DEJ65593 DOF65593 DYB65593 EHX65593 ERT65593 FBP65593 FLL65593 FVH65593 GFD65593 GOZ65593 GYV65593 HIR65593 HSN65593 ICJ65593 IMF65593 IWB65593 JFX65593 JPT65593 JZP65593 KJL65593 KTH65593 LDD65593 LMZ65593 LWV65593 MGR65593 MQN65593 NAJ65593 NKF65593 NUB65593 ODX65593 ONT65593 OXP65593 PHL65593 PRH65593 QBD65593 QKZ65593 QUV65593 RER65593 RON65593 RYJ65593 SIF65593 SSB65593 TBX65593 TLT65593 TVP65593 UFL65593 UPH65593 UZD65593 VIZ65593 VSV65593 WCR65593 WMN65593 WWJ65593 AB131129 JX131129 TT131129 ADP131129 ANL131129 AXH131129 BHD131129 BQZ131129 CAV131129 CKR131129 CUN131129 DEJ131129 DOF131129 DYB131129 EHX131129 ERT131129 FBP131129 FLL131129 FVH131129 GFD131129 GOZ131129 GYV131129 HIR131129 HSN131129 ICJ131129 IMF131129 IWB131129 JFX131129 JPT131129 JZP131129 KJL131129 KTH131129 LDD131129 LMZ131129 LWV131129 MGR131129 MQN131129 NAJ131129 NKF131129 NUB131129 ODX131129 ONT131129 OXP131129 PHL131129 PRH131129 QBD131129 QKZ131129 QUV131129 RER131129 RON131129 RYJ131129 SIF131129 SSB131129 TBX131129 TLT131129 TVP131129 UFL131129 UPH131129 UZD131129 VIZ131129 VSV131129 WCR131129 WMN131129 WWJ131129 AB196665 JX196665 TT196665 ADP196665 ANL196665 AXH196665 BHD196665 BQZ196665 CAV196665 CKR196665 CUN196665 DEJ196665 DOF196665 DYB196665 EHX196665 ERT196665 FBP196665 FLL196665 FVH196665 GFD196665 GOZ196665 GYV196665 HIR196665 HSN196665 ICJ196665 IMF196665 IWB196665 JFX196665 JPT196665 JZP196665 KJL196665 KTH196665 LDD196665 LMZ196665 LWV196665 MGR196665 MQN196665 NAJ196665 NKF196665 NUB196665 ODX196665 ONT196665 OXP196665 PHL196665 PRH196665 QBD196665 QKZ196665 QUV196665 RER196665 RON196665 RYJ196665 SIF196665 SSB196665 TBX196665 TLT196665 TVP196665 UFL196665 UPH196665 UZD196665 VIZ196665 VSV196665 WCR196665 WMN196665 WWJ196665 AB262201 JX262201 TT262201 ADP262201 ANL262201 AXH262201 BHD262201 BQZ262201 CAV262201 CKR262201 CUN262201 DEJ262201 DOF262201 DYB262201 EHX262201 ERT262201 FBP262201 FLL262201 FVH262201 GFD262201 GOZ262201 GYV262201 HIR262201 HSN262201 ICJ262201 IMF262201 IWB262201 JFX262201 JPT262201 JZP262201 KJL262201 KTH262201 LDD262201 LMZ262201 LWV262201 MGR262201 MQN262201 NAJ262201 NKF262201 NUB262201 ODX262201 ONT262201 OXP262201 PHL262201 PRH262201 QBD262201 QKZ262201 QUV262201 RER262201 RON262201 RYJ262201 SIF262201 SSB262201 TBX262201 TLT262201 TVP262201 UFL262201 UPH262201 UZD262201 VIZ262201 VSV262201 WCR262201 WMN262201 WWJ262201 AB327737 JX327737 TT327737 ADP327737 ANL327737 AXH327737 BHD327737 BQZ327737 CAV327737 CKR327737 CUN327737 DEJ327737 DOF327737 DYB327737 EHX327737 ERT327737 FBP327737 FLL327737 FVH327737 GFD327737 GOZ327737 GYV327737 HIR327737 HSN327737 ICJ327737 IMF327737 IWB327737 JFX327737 JPT327737 JZP327737 KJL327737 KTH327737 LDD327737 LMZ327737 LWV327737 MGR327737 MQN327737 NAJ327737 NKF327737 NUB327737 ODX327737 ONT327737 OXP327737 PHL327737 PRH327737 QBD327737 QKZ327737 QUV327737 RER327737 RON327737 RYJ327737 SIF327737 SSB327737 TBX327737 TLT327737 TVP327737 UFL327737 UPH327737 UZD327737 VIZ327737 VSV327737 WCR327737 WMN327737 WWJ327737 AB393273 JX393273 TT393273 ADP393273 ANL393273 AXH393273 BHD393273 BQZ393273 CAV393273 CKR393273 CUN393273 DEJ393273 DOF393273 DYB393273 EHX393273 ERT393273 FBP393273 FLL393273 FVH393273 GFD393273 GOZ393273 GYV393273 HIR393273 HSN393273 ICJ393273 IMF393273 IWB393273 JFX393273 JPT393273 JZP393273 KJL393273 KTH393273 LDD393273 LMZ393273 LWV393273 MGR393273 MQN393273 NAJ393273 NKF393273 NUB393273 ODX393273 ONT393273 OXP393273 PHL393273 PRH393273 QBD393273 QKZ393273 QUV393273 RER393273 RON393273 RYJ393273 SIF393273 SSB393273 TBX393273 TLT393273 TVP393273 UFL393273 UPH393273 UZD393273 VIZ393273 VSV393273 WCR393273 WMN393273 WWJ393273 AB458809 JX458809 TT458809 ADP458809 ANL458809 AXH458809 BHD458809 BQZ458809 CAV458809 CKR458809 CUN458809 DEJ458809 DOF458809 DYB458809 EHX458809 ERT458809 FBP458809 FLL458809 FVH458809 GFD458809 GOZ458809 GYV458809 HIR458809 HSN458809 ICJ458809 IMF458809 IWB458809 JFX458809 JPT458809 JZP458809 KJL458809 KTH458809 LDD458809 LMZ458809 LWV458809 MGR458809 MQN458809 NAJ458809 NKF458809 NUB458809 ODX458809 ONT458809 OXP458809 PHL458809 PRH458809 QBD458809 QKZ458809 QUV458809 RER458809 RON458809 RYJ458809 SIF458809 SSB458809 TBX458809 TLT458809 TVP458809 UFL458809 UPH458809 UZD458809 VIZ458809 VSV458809 WCR458809 WMN458809 WWJ458809 AB524345 JX524345 TT524345 ADP524345 ANL524345 AXH524345 BHD524345 BQZ524345 CAV524345 CKR524345 CUN524345 DEJ524345 DOF524345 DYB524345 EHX524345 ERT524345 FBP524345 FLL524345 FVH524345 GFD524345 GOZ524345 GYV524345 HIR524345 HSN524345 ICJ524345 IMF524345 IWB524345 JFX524345 JPT524345 JZP524345 KJL524345 KTH524345 LDD524345 LMZ524345 LWV524345 MGR524345 MQN524345 NAJ524345 NKF524345 NUB524345 ODX524345 ONT524345 OXP524345 PHL524345 PRH524345 QBD524345 QKZ524345 QUV524345 RER524345 RON524345 RYJ524345 SIF524345 SSB524345 TBX524345 TLT524345 TVP524345 UFL524345 UPH524345 UZD524345 VIZ524345 VSV524345 WCR524345 WMN524345 WWJ524345 AB589881 JX589881 TT589881 ADP589881 ANL589881 AXH589881 BHD589881 BQZ589881 CAV589881 CKR589881 CUN589881 DEJ589881 DOF589881 DYB589881 EHX589881 ERT589881 FBP589881 FLL589881 FVH589881 GFD589881 GOZ589881 GYV589881 HIR589881 HSN589881 ICJ589881 IMF589881 IWB589881 JFX589881 JPT589881 JZP589881 KJL589881 KTH589881 LDD589881 LMZ589881 LWV589881 MGR589881 MQN589881 NAJ589881 NKF589881 NUB589881 ODX589881 ONT589881 OXP589881 PHL589881 PRH589881 QBD589881 QKZ589881 QUV589881 RER589881 RON589881 RYJ589881 SIF589881 SSB589881 TBX589881 TLT589881 TVP589881 UFL589881 UPH589881 UZD589881 VIZ589881 VSV589881 WCR589881 WMN589881 WWJ589881 AB655417 JX655417 TT655417 ADP655417 ANL655417 AXH655417 BHD655417 BQZ655417 CAV655417 CKR655417 CUN655417 DEJ655417 DOF655417 DYB655417 EHX655417 ERT655417 FBP655417 FLL655417 FVH655417 GFD655417 GOZ655417 GYV655417 HIR655417 HSN655417 ICJ655417 IMF655417 IWB655417 JFX655417 JPT655417 JZP655417 KJL655417 KTH655417 LDD655417 LMZ655417 LWV655417 MGR655417 MQN655417 NAJ655417 NKF655417 NUB655417 ODX655417 ONT655417 OXP655417 PHL655417 PRH655417 QBD655417 QKZ655417 QUV655417 RER655417 RON655417 RYJ655417 SIF655417 SSB655417 TBX655417 TLT655417 TVP655417 UFL655417 UPH655417 UZD655417 VIZ655417 VSV655417 WCR655417 WMN655417 WWJ655417 AB720953 JX720953 TT720953 ADP720953 ANL720953 AXH720953 BHD720953 BQZ720953 CAV720953 CKR720953 CUN720953 DEJ720953 DOF720953 DYB720953 EHX720953 ERT720953 FBP720953 FLL720953 FVH720953 GFD720953 GOZ720953 GYV720953 HIR720953 HSN720953 ICJ720953 IMF720953 IWB720953 JFX720953 JPT720953 JZP720953 KJL720953 KTH720953 LDD720953 LMZ720953 LWV720953 MGR720953 MQN720953 NAJ720953 NKF720953 NUB720953 ODX720953 ONT720953 OXP720953 PHL720953 PRH720953 QBD720953 QKZ720953 QUV720953 RER720953 RON720953 RYJ720953 SIF720953 SSB720953 TBX720953 TLT720953 TVP720953 UFL720953 UPH720953 UZD720953 VIZ720953 VSV720953 WCR720953 WMN720953 WWJ720953 AB786489 JX786489 TT786489 ADP786489 ANL786489 AXH786489 BHD786489 BQZ786489 CAV786489 CKR786489 CUN786489 DEJ786489 DOF786489 DYB786489 EHX786489 ERT786489 FBP786489 FLL786489 FVH786489 GFD786489 GOZ786489 GYV786489 HIR786489 HSN786489 ICJ786489 IMF786489 IWB786489 JFX786489 JPT786489 JZP786489 KJL786489 KTH786489 LDD786489 LMZ786489 LWV786489 MGR786489 MQN786489 NAJ786489 NKF786489 NUB786489 ODX786489 ONT786489 OXP786489 PHL786489 PRH786489 QBD786489 QKZ786489 QUV786489 RER786489 RON786489 RYJ786489 SIF786489 SSB786489 TBX786489 TLT786489 TVP786489 UFL786489 UPH786489 UZD786489 VIZ786489 VSV786489 WCR786489 WMN786489 WWJ786489 AB852025 JX852025 TT852025 ADP852025 ANL852025 AXH852025 BHD852025 BQZ852025 CAV852025 CKR852025 CUN852025 DEJ852025 DOF852025 DYB852025 EHX852025 ERT852025 FBP852025 FLL852025 FVH852025 GFD852025 GOZ852025 GYV852025 HIR852025 HSN852025 ICJ852025 IMF852025 IWB852025 JFX852025 JPT852025 JZP852025 KJL852025 KTH852025 LDD852025 LMZ852025 LWV852025 MGR852025 MQN852025 NAJ852025 NKF852025 NUB852025 ODX852025 ONT852025 OXP852025 PHL852025 PRH852025 QBD852025 QKZ852025 QUV852025 RER852025 RON852025 RYJ852025 SIF852025 SSB852025 TBX852025 TLT852025 TVP852025 UFL852025 UPH852025 UZD852025 VIZ852025 VSV852025 WCR852025 WMN852025 WWJ852025 AB917561 JX917561 TT917561 ADP917561 ANL917561 AXH917561 BHD917561 BQZ917561 CAV917561 CKR917561 CUN917561 DEJ917561 DOF917561 DYB917561 EHX917561 ERT917561 FBP917561 FLL917561 FVH917561 GFD917561 GOZ917561 GYV917561 HIR917561 HSN917561 ICJ917561 IMF917561 IWB917561 JFX917561 JPT917561 JZP917561 KJL917561 KTH917561 LDD917561 LMZ917561 LWV917561 MGR917561 MQN917561 NAJ917561 NKF917561 NUB917561 ODX917561 ONT917561 OXP917561 PHL917561 PRH917561 QBD917561 QKZ917561 QUV917561 RER917561 RON917561 RYJ917561 SIF917561 SSB917561 TBX917561 TLT917561 TVP917561 UFL917561 UPH917561 UZD917561 VIZ917561 VSV917561 WCR917561 WMN917561 WWJ917561 AB983097 JX983097 TT983097 ADP983097 ANL983097 AXH983097 BHD983097 BQZ983097 CAV983097 CKR983097 CUN983097 DEJ983097 DOF983097 DYB983097 EHX983097 ERT983097 FBP983097 FLL983097 FVH983097 GFD983097 GOZ983097 GYV983097 HIR983097 HSN983097 ICJ983097 IMF983097 IWB983097 JFX983097 JPT983097 JZP983097 KJL983097 KTH983097 LDD983097 LMZ983097 LWV983097 MGR983097 MQN983097 NAJ983097 NKF983097 NUB983097 ODX983097 ONT983097 OXP983097 PHL983097 PRH983097 QBD983097 QKZ983097 QUV983097 RER983097 RON983097 RYJ983097 SIF983097 SSB983097 TBX983097 TLT983097 TVP983097 UFL983097 UPH983097 UZD983097 VIZ983097 VSV983097 WCR983097 WMN983097 WWJ983097 AD57 JZ57 TV57 ADR57 ANN57 AXJ57 BHF57 BRB57 CAX57 CKT57 CUP57 DEL57 DOH57 DYD57 EHZ57 ERV57 FBR57 FLN57 FVJ57 GFF57 GPB57 GYX57 HIT57 HSP57 ICL57 IMH57 IWD57 JFZ57 JPV57 JZR57 KJN57 KTJ57 LDF57 LNB57 LWX57 MGT57 MQP57 NAL57 NKH57 NUD57 ODZ57 ONV57 OXR57 PHN57 PRJ57 QBF57 QLB57 QUX57 RET57 ROP57 RYL57 SIH57 SSD57 TBZ57 TLV57 TVR57 UFN57 UPJ57 UZF57 VJB57 VSX57 WCT57 WMP57 WWL57 AD65593 JZ65593 TV65593 ADR65593 ANN65593 AXJ65593 BHF65593 BRB65593 CAX65593 CKT65593 CUP65593 DEL65593 DOH65593 DYD65593 EHZ65593 ERV65593 FBR65593 FLN65593 FVJ65593 GFF65593 GPB65593 GYX65593 HIT65593 HSP65593 ICL65593 IMH65593 IWD65593 JFZ65593 JPV65593 JZR65593 KJN65593 KTJ65593 LDF65593 LNB65593 LWX65593 MGT65593 MQP65593 NAL65593 NKH65593 NUD65593 ODZ65593 ONV65593 OXR65593 PHN65593 PRJ65593 QBF65593 QLB65593 QUX65593 RET65593 ROP65593 RYL65593 SIH65593 SSD65593 TBZ65593 TLV65593 TVR65593 UFN65593 UPJ65593 UZF65593 VJB65593 VSX65593 WCT65593 WMP65593 WWL65593 AD131129 JZ131129 TV131129 ADR131129 ANN131129 AXJ131129 BHF131129 BRB131129 CAX131129 CKT131129 CUP131129 DEL131129 DOH131129 DYD131129 EHZ131129 ERV131129 FBR131129 FLN131129 FVJ131129 GFF131129 GPB131129 GYX131129 HIT131129 HSP131129 ICL131129 IMH131129 IWD131129 JFZ131129 JPV131129 JZR131129 KJN131129 KTJ131129 LDF131129 LNB131129 LWX131129 MGT131129 MQP131129 NAL131129 NKH131129 NUD131129 ODZ131129 ONV131129 OXR131129 PHN131129 PRJ131129 QBF131129 QLB131129 QUX131129 RET131129 ROP131129 RYL131129 SIH131129 SSD131129 TBZ131129 TLV131129 TVR131129 UFN131129 UPJ131129 UZF131129 VJB131129 VSX131129 WCT131129 WMP131129 WWL131129 AD196665 JZ196665 TV196665 ADR196665 ANN196665 AXJ196665 BHF196665 BRB196665 CAX196665 CKT196665 CUP196665 DEL196665 DOH196665 DYD196665 EHZ196665 ERV196665 FBR196665 FLN196665 FVJ196665 GFF196665 GPB196665 GYX196665 HIT196665 HSP196665 ICL196665 IMH196665 IWD196665 JFZ196665 JPV196665 JZR196665 KJN196665 KTJ196665 LDF196665 LNB196665 LWX196665 MGT196665 MQP196665 NAL196665 NKH196665 NUD196665 ODZ196665 ONV196665 OXR196665 PHN196665 PRJ196665 QBF196665 QLB196665 QUX196665 RET196665 ROP196665 RYL196665 SIH196665 SSD196665 TBZ196665 TLV196665 TVR196665 UFN196665 UPJ196665 UZF196665 VJB196665 VSX196665 WCT196665 WMP196665 WWL196665 AD262201 JZ262201 TV262201 ADR262201 ANN262201 AXJ262201 BHF262201 BRB262201 CAX262201 CKT262201 CUP262201 DEL262201 DOH262201 DYD262201 EHZ262201 ERV262201 FBR262201 FLN262201 FVJ262201 GFF262201 GPB262201 GYX262201 HIT262201 HSP262201 ICL262201 IMH262201 IWD262201 JFZ262201 JPV262201 JZR262201 KJN262201 KTJ262201 LDF262201 LNB262201 LWX262201 MGT262201 MQP262201 NAL262201 NKH262201 NUD262201 ODZ262201 ONV262201 OXR262201 PHN262201 PRJ262201 QBF262201 QLB262201 QUX262201 RET262201 ROP262201 RYL262201 SIH262201 SSD262201 TBZ262201 TLV262201 TVR262201 UFN262201 UPJ262201 UZF262201 VJB262201 VSX262201 WCT262201 WMP262201 WWL262201 AD327737 JZ327737 TV327737 ADR327737 ANN327737 AXJ327737 BHF327737 BRB327737 CAX327737 CKT327737 CUP327737 DEL327737 DOH327737 DYD327737 EHZ327737 ERV327737 FBR327737 FLN327737 FVJ327737 GFF327737 GPB327737 GYX327737 HIT327737 HSP327737 ICL327737 IMH327737 IWD327737 JFZ327737 JPV327737 JZR327737 KJN327737 KTJ327737 LDF327737 LNB327737 LWX327737 MGT327737 MQP327737 NAL327737 NKH327737 NUD327737 ODZ327737 ONV327737 OXR327737 PHN327737 PRJ327737 QBF327737 QLB327737 QUX327737 RET327737 ROP327737 RYL327737 SIH327737 SSD327737 TBZ327737 TLV327737 TVR327737 UFN327737 UPJ327737 UZF327737 VJB327737 VSX327737 WCT327737 WMP327737 WWL327737 AD393273 JZ393273 TV393273 ADR393273 ANN393273 AXJ393273 BHF393273 BRB393273 CAX393273 CKT393273 CUP393273 DEL393273 DOH393273 DYD393273 EHZ393273 ERV393273 FBR393273 FLN393273 FVJ393273 GFF393273 GPB393273 GYX393273 HIT393273 HSP393273 ICL393273 IMH393273 IWD393273 JFZ393273 JPV393273 JZR393273 KJN393273 KTJ393273 LDF393273 LNB393273 LWX393273 MGT393273 MQP393273 NAL393273 NKH393273 NUD393273 ODZ393273 ONV393273 OXR393273 PHN393273 PRJ393273 QBF393273 QLB393273 QUX393273 RET393273 ROP393273 RYL393273 SIH393273 SSD393273 TBZ393273 TLV393273 TVR393273 UFN393273 UPJ393273 UZF393273 VJB393273 VSX393273 WCT393273 WMP393273 WWL393273 AD458809 JZ458809 TV458809 ADR458809 ANN458809 AXJ458809 BHF458809 BRB458809 CAX458809 CKT458809 CUP458809 DEL458809 DOH458809 DYD458809 EHZ458809 ERV458809 FBR458809 FLN458809 FVJ458809 GFF458809 GPB458809 GYX458809 HIT458809 HSP458809 ICL458809 IMH458809 IWD458809 JFZ458809 JPV458809 JZR458809 KJN458809 KTJ458809 LDF458809 LNB458809 LWX458809 MGT458809 MQP458809 NAL458809 NKH458809 NUD458809 ODZ458809 ONV458809 OXR458809 PHN458809 PRJ458809 QBF458809 QLB458809 QUX458809 RET458809 ROP458809 RYL458809 SIH458809 SSD458809 TBZ458809 TLV458809 TVR458809 UFN458809 UPJ458809 UZF458809 VJB458809 VSX458809 WCT458809 WMP458809 WWL458809 AD524345 JZ524345 TV524345 ADR524345 ANN524345 AXJ524345 BHF524345 BRB524345 CAX524345 CKT524345 CUP524345 DEL524345 DOH524345 DYD524345 EHZ524345 ERV524345 FBR524345 FLN524345 FVJ524345 GFF524345 GPB524345 GYX524345 HIT524345 HSP524345 ICL524345 IMH524345 IWD524345 JFZ524345 JPV524345 JZR524345 KJN524345 KTJ524345 LDF524345 LNB524345 LWX524345 MGT524345 MQP524345 NAL524345 NKH524345 NUD524345 ODZ524345 ONV524345 OXR524345 PHN524345 PRJ524345 QBF524345 QLB524345 QUX524345 RET524345 ROP524345 RYL524345 SIH524345 SSD524345 TBZ524345 TLV524345 TVR524345 UFN524345 UPJ524345 UZF524345 VJB524345 VSX524345 WCT524345 WMP524345 WWL524345 AD589881 JZ589881 TV589881 ADR589881 ANN589881 AXJ589881 BHF589881 BRB589881 CAX589881 CKT589881 CUP589881 DEL589881 DOH589881 DYD589881 EHZ589881 ERV589881 FBR589881 FLN589881 FVJ589881 GFF589881 GPB589881 GYX589881 HIT589881 HSP589881 ICL589881 IMH589881 IWD589881 JFZ589881 JPV589881 JZR589881 KJN589881 KTJ589881 LDF589881 LNB589881 LWX589881 MGT589881 MQP589881 NAL589881 NKH589881 NUD589881 ODZ589881 ONV589881 OXR589881 PHN589881 PRJ589881 QBF589881 QLB589881 QUX589881 RET589881 ROP589881 RYL589881 SIH589881 SSD589881 TBZ589881 TLV589881 TVR589881 UFN589881 UPJ589881 UZF589881 VJB589881 VSX589881 WCT589881 WMP589881 WWL589881 AD655417 JZ655417 TV655417 ADR655417 ANN655417 AXJ655417 BHF655417 BRB655417 CAX655417 CKT655417 CUP655417 DEL655417 DOH655417 DYD655417 EHZ655417 ERV655417 FBR655417 FLN655417 FVJ655417 GFF655417 GPB655417 GYX655417 HIT655417 HSP655417 ICL655417 IMH655417 IWD655417 JFZ655417 JPV655417 JZR655417 KJN655417 KTJ655417 LDF655417 LNB655417 LWX655417 MGT655417 MQP655417 NAL655417 NKH655417 NUD655417 ODZ655417 ONV655417 OXR655417 PHN655417 PRJ655417 QBF655417 QLB655417 QUX655417 RET655417 ROP655417 RYL655417 SIH655417 SSD655417 TBZ655417 TLV655417 TVR655417 UFN655417 UPJ655417 UZF655417 VJB655417 VSX655417 WCT655417 WMP655417 WWL655417 AD720953 JZ720953 TV720953 ADR720953 ANN720953 AXJ720953 BHF720953 BRB720953 CAX720953 CKT720953 CUP720953 DEL720953 DOH720953 DYD720953 EHZ720953 ERV720953 FBR720953 FLN720953 FVJ720953 GFF720953 GPB720953 GYX720953 HIT720953 HSP720953 ICL720953 IMH720953 IWD720953 JFZ720953 JPV720953 JZR720953 KJN720953 KTJ720953 LDF720953 LNB720953 LWX720953 MGT720953 MQP720953 NAL720953 NKH720953 NUD720953 ODZ720953 ONV720953 OXR720953 PHN720953 PRJ720953 QBF720953 QLB720953 QUX720953 RET720953 ROP720953 RYL720953 SIH720953 SSD720953 TBZ720953 TLV720953 TVR720953 UFN720953 UPJ720953 UZF720953 VJB720953 VSX720953 WCT720953 WMP720953 WWL720953 AD786489 JZ786489 TV786489 ADR786489 ANN786489 AXJ786489 BHF786489 BRB786489 CAX786489 CKT786489 CUP786489 DEL786489 DOH786489 DYD786489 EHZ786489 ERV786489 FBR786489 FLN786489 FVJ786489 GFF786489 GPB786489 GYX786489 HIT786489 HSP786489 ICL786489 IMH786489 IWD786489 JFZ786489 JPV786489 JZR786489 KJN786489 KTJ786489 LDF786489 LNB786489 LWX786489 MGT786489 MQP786489 NAL786489 NKH786489 NUD786489 ODZ786489 ONV786489 OXR786489 PHN786489 PRJ786489 QBF786489 QLB786489 QUX786489 RET786489 ROP786489 RYL786489 SIH786489 SSD786489 TBZ786489 TLV786489 TVR786489 UFN786489 UPJ786489 UZF786489 VJB786489 VSX786489 WCT786489 WMP786489 WWL786489 AD852025 JZ852025 TV852025 ADR852025 ANN852025 AXJ852025 BHF852025 BRB852025 CAX852025 CKT852025 CUP852025 DEL852025 DOH852025 DYD852025 EHZ852025 ERV852025 FBR852025 FLN852025 FVJ852025 GFF852025 GPB852025 GYX852025 HIT852025 HSP852025 ICL852025 IMH852025 IWD852025 JFZ852025 JPV852025 JZR852025 KJN852025 KTJ852025 LDF852025 LNB852025 LWX852025 MGT852025 MQP852025 NAL852025 NKH852025 NUD852025 ODZ852025 ONV852025 OXR852025 PHN852025 PRJ852025 QBF852025 QLB852025 QUX852025 RET852025 ROP852025 RYL852025 SIH852025 SSD852025 TBZ852025 TLV852025 TVR852025 UFN852025 UPJ852025 UZF852025 VJB852025 VSX852025 WCT852025 WMP852025 WWL852025 AD917561 JZ917561 TV917561 ADR917561 ANN917561 AXJ917561 BHF917561 BRB917561 CAX917561 CKT917561 CUP917561 DEL917561 DOH917561 DYD917561 EHZ917561 ERV917561 FBR917561 FLN917561 FVJ917561 GFF917561 GPB917561 GYX917561 HIT917561 HSP917561 ICL917561 IMH917561 IWD917561 JFZ917561 JPV917561 JZR917561 KJN917561 KTJ917561 LDF917561 LNB917561 LWX917561 MGT917561 MQP917561 NAL917561 NKH917561 NUD917561 ODZ917561 ONV917561 OXR917561 PHN917561 PRJ917561 QBF917561 QLB917561 QUX917561 RET917561 ROP917561 RYL917561 SIH917561 SSD917561 TBZ917561 TLV917561 TVR917561 UFN917561 UPJ917561 UZF917561 VJB917561 VSX917561 WCT917561 WMP917561 WWL917561 AD983097 JZ983097 TV983097 ADR983097 ANN983097 AXJ983097 BHF983097 BRB983097 CAX983097 CKT983097 CUP983097 DEL983097 DOH983097 DYD983097 EHZ983097 ERV983097 FBR983097 FLN983097 FVJ983097 GFF983097 GPB983097 GYX983097 HIT983097 HSP983097 ICL983097 IMH983097 IWD983097 JFZ983097 JPV983097 JZR983097 KJN983097 KTJ983097 LDF983097 LNB983097 LWX983097 MGT983097 MQP983097 NAL983097 NKH983097 NUD983097 ODZ983097 ONV983097 OXR983097 PHN983097 PRJ983097 QBF983097 QLB983097 QUX983097 RET983097 ROP983097 RYL983097 SIH983097 SSD983097 TBZ983097 TLV983097 TVR983097 UFN983097 UPJ983097 UZF983097 VJB983097 VSX983097 WCT983097 WMP983097 WWL983097 AB60 JX60 TT60 ADP60 ANL60 AXH60 BHD60 BQZ60 CAV60 CKR60 CUN60 DEJ60 DOF60 DYB60 EHX60 ERT60 FBP60 FLL60 FVH60 GFD60 GOZ60 GYV60 HIR60 HSN60 ICJ60 IMF60 IWB60 JFX60 JPT60 JZP60 KJL60 KTH60 LDD60 LMZ60 LWV60 MGR60 MQN60 NAJ60 NKF60 NUB60 ODX60 ONT60 OXP60 PHL60 PRH60 QBD60 QKZ60 QUV60 RER60 RON60 RYJ60 SIF60 SSB60 TBX60 TLT60 TVP60 UFL60 UPH60 UZD60 VIZ60 VSV60 WCR60 WMN60 WWJ60 AB65596 JX65596 TT65596 ADP65596 ANL65596 AXH65596 BHD65596 BQZ65596 CAV65596 CKR65596 CUN65596 DEJ65596 DOF65596 DYB65596 EHX65596 ERT65596 FBP65596 FLL65596 FVH65596 GFD65596 GOZ65596 GYV65596 HIR65596 HSN65596 ICJ65596 IMF65596 IWB65596 JFX65596 JPT65596 JZP65596 KJL65596 KTH65596 LDD65596 LMZ65596 LWV65596 MGR65596 MQN65596 NAJ65596 NKF65596 NUB65596 ODX65596 ONT65596 OXP65596 PHL65596 PRH65596 QBD65596 QKZ65596 QUV65596 RER65596 RON65596 RYJ65596 SIF65596 SSB65596 TBX65596 TLT65596 TVP65596 UFL65596 UPH65596 UZD65596 VIZ65596 VSV65596 WCR65596 WMN65596 WWJ65596 AB131132 JX131132 TT131132 ADP131132 ANL131132 AXH131132 BHD131132 BQZ131132 CAV131132 CKR131132 CUN131132 DEJ131132 DOF131132 DYB131132 EHX131132 ERT131132 FBP131132 FLL131132 FVH131132 GFD131132 GOZ131132 GYV131132 HIR131132 HSN131132 ICJ131132 IMF131132 IWB131132 JFX131132 JPT131132 JZP131132 KJL131132 KTH131132 LDD131132 LMZ131132 LWV131132 MGR131132 MQN131132 NAJ131132 NKF131132 NUB131132 ODX131132 ONT131132 OXP131132 PHL131132 PRH131132 QBD131132 QKZ131132 QUV131132 RER131132 RON131132 RYJ131132 SIF131132 SSB131132 TBX131132 TLT131132 TVP131132 UFL131132 UPH131132 UZD131132 VIZ131132 VSV131132 WCR131132 WMN131132 WWJ131132 AB196668 JX196668 TT196668 ADP196668 ANL196668 AXH196668 BHD196668 BQZ196668 CAV196668 CKR196668 CUN196668 DEJ196668 DOF196668 DYB196668 EHX196668 ERT196668 FBP196668 FLL196668 FVH196668 GFD196668 GOZ196668 GYV196668 HIR196668 HSN196668 ICJ196668 IMF196668 IWB196668 JFX196668 JPT196668 JZP196668 KJL196668 KTH196668 LDD196668 LMZ196668 LWV196668 MGR196668 MQN196668 NAJ196668 NKF196668 NUB196668 ODX196668 ONT196668 OXP196668 PHL196668 PRH196668 QBD196668 QKZ196668 QUV196668 RER196668 RON196668 RYJ196668 SIF196668 SSB196668 TBX196668 TLT196668 TVP196668 UFL196668 UPH196668 UZD196668 VIZ196668 VSV196668 WCR196668 WMN196668 WWJ196668 AB262204 JX262204 TT262204 ADP262204 ANL262204 AXH262204 BHD262204 BQZ262204 CAV262204 CKR262204 CUN262204 DEJ262204 DOF262204 DYB262204 EHX262204 ERT262204 FBP262204 FLL262204 FVH262204 GFD262204 GOZ262204 GYV262204 HIR262204 HSN262204 ICJ262204 IMF262204 IWB262204 JFX262204 JPT262204 JZP262204 KJL262204 KTH262204 LDD262204 LMZ262204 LWV262204 MGR262204 MQN262204 NAJ262204 NKF262204 NUB262204 ODX262204 ONT262204 OXP262204 PHL262204 PRH262204 QBD262204 QKZ262204 QUV262204 RER262204 RON262204 RYJ262204 SIF262204 SSB262204 TBX262204 TLT262204 TVP262204 UFL262204 UPH262204 UZD262204 VIZ262204 VSV262204 WCR262204 WMN262204 WWJ262204 AB327740 JX327740 TT327740 ADP327740 ANL327740 AXH327740 BHD327740 BQZ327740 CAV327740 CKR327740 CUN327740 DEJ327740 DOF327740 DYB327740 EHX327740 ERT327740 FBP327740 FLL327740 FVH327740 GFD327740 GOZ327740 GYV327740 HIR327740 HSN327740 ICJ327740 IMF327740 IWB327740 JFX327740 JPT327740 JZP327740 KJL327740 KTH327740 LDD327740 LMZ327740 LWV327740 MGR327740 MQN327740 NAJ327740 NKF327740 NUB327740 ODX327740 ONT327740 OXP327740 PHL327740 PRH327740 QBD327740 QKZ327740 QUV327740 RER327740 RON327740 RYJ327740 SIF327740 SSB327740 TBX327740 TLT327740 TVP327740 UFL327740 UPH327740 UZD327740 VIZ327740 VSV327740 WCR327740 WMN327740 WWJ327740 AB393276 JX393276 TT393276 ADP393276 ANL393276 AXH393276 BHD393276 BQZ393276 CAV393276 CKR393276 CUN393276 DEJ393276 DOF393276 DYB393276 EHX393276 ERT393276 FBP393276 FLL393276 FVH393276 GFD393276 GOZ393276 GYV393276 HIR393276 HSN393276 ICJ393276 IMF393276 IWB393276 JFX393276 JPT393276 JZP393276 KJL393276 KTH393276 LDD393276 LMZ393276 LWV393276 MGR393276 MQN393276 NAJ393276 NKF393276 NUB393276 ODX393276 ONT393276 OXP393276 PHL393276 PRH393276 QBD393276 QKZ393276 QUV393276 RER393276 RON393276 RYJ393276 SIF393276 SSB393276 TBX393276 TLT393276 TVP393276 UFL393276 UPH393276 UZD393276 VIZ393276 VSV393276 WCR393276 WMN393276 WWJ393276 AB458812 JX458812 TT458812 ADP458812 ANL458812 AXH458812 BHD458812 BQZ458812 CAV458812 CKR458812 CUN458812 DEJ458812 DOF458812 DYB458812 EHX458812 ERT458812 FBP458812 FLL458812 FVH458812 GFD458812 GOZ458812 GYV458812 HIR458812 HSN458812 ICJ458812 IMF458812 IWB458812 JFX458812 JPT458812 JZP458812 KJL458812 KTH458812 LDD458812 LMZ458812 LWV458812 MGR458812 MQN458812 NAJ458812 NKF458812 NUB458812 ODX458812 ONT458812 OXP458812 PHL458812 PRH458812 QBD458812 QKZ458812 QUV458812 RER458812 RON458812 RYJ458812 SIF458812 SSB458812 TBX458812 TLT458812 TVP458812 UFL458812 UPH458812 UZD458812 VIZ458812 VSV458812 WCR458812 WMN458812 WWJ458812 AB524348 JX524348 TT524348 ADP524348 ANL524348 AXH524348 BHD524348 BQZ524348 CAV524348 CKR524348 CUN524348 DEJ524348 DOF524348 DYB524348 EHX524348 ERT524348 FBP524348 FLL524348 FVH524348 GFD524348 GOZ524348 GYV524348 HIR524348 HSN524348 ICJ524348 IMF524348 IWB524348 JFX524348 JPT524348 JZP524348 KJL524348 KTH524348 LDD524348 LMZ524348 LWV524348 MGR524348 MQN524348 NAJ524348 NKF524348 NUB524348 ODX524348 ONT524348 OXP524348 PHL524348 PRH524348 QBD524348 QKZ524348 QUV524348 RER524348 RON524348 RYJ524348 SIF524348 SSB524348 TBX524348 TLT524348 TVP524348 UFL524348 UPH524348 UZD524348 VIZ524348 VSV524348 WCR524348 WMN524348 WWJ524348 AB589884 JX589884 TT589884 ADP589884 ANL589884 AXH589884 BHD589884 BQZ589884 CAV589884 CKR589884 CUN589884 DEJ589884 DOF589884 DYB589884 EHX589884 ERT589884 FBP589884 FLL589884 FVH589884 GFD589884 GOZ589884 GYV589884 HIR589884 HSN589884 ICJ589884 IMF589884 IWB589884 JFX589884 JPT589884 JZP589884 KJL589884 KTH589884 LDD589884 LMZ589884 LWV589884 MGR589884 MQN589884 NAJ589884 NKF589884 NUB589884 ODX589884 ONT589884 OXP589884 PHL589884 PRH589884 QBD589884 QKZ589884 QUV589884 RER589884 RON589884 RYJ589884 SIF589884 SSB589884 TBX589884 TLT589884 TVP589884 UFL589884 UPH589884 UZD589884 VIZ589884 VSV589884 WCR589884 WMN589884 WWJ589884 AB655420 JX655420 TT655420 ADP655420 ANL655420 AXH655420 BHD655420 BQZ655420 CAV655420 CKR655420 CUN655420 DEJ655420 DOF655420 DYB655420 EHX655420 ERT655420 FBP655420 FLL655420 FVH655420 GFD655420 GOZ655420 GYV655420 HIR655420 HSN655420 ICJ655420 IMF655420 IWB655420 JFX655420 JPT655420 JZP655420 KJL655420 KTH655420 LDD655420 LMZ655420 LWV655420 MGR655420 MQN655420 NAJ655420 NKF655420 NUB655420 ODX655420 ONT655420 OXP655420 PHL655420 PRH655420 QBD655420 QKZ655420 QUV655420 RER655420 RON655420 RYJ655420 SIF655420 SSB655420 TBX655420 TLT655420 TVP655420 UFL655420 UPH655420 UZD655420 VIZ655420 VSV655420 WCR655420 WMN655420 WWJ655420 AB720956 JX720956 TT720956 ADP720956 ANL720956 AXH720956 BHD720956 BQZ720956 CAV720956 CKR720956 CUN720956 DEJ720956 DOF720956 DYB720956 EHX720956 ERT720956 FBP720956 FLL720956 FVH720956 GFD720956 GOZ720956 GYV720956 HIR720956 HSN720956 ICJ720956 IMF720956 IWB720956 JFX720956 JPT720956 JZP720956 KJL720956 KTH720956 LDD720956 LMZ720956 LWV720956 MGR720956 MQN720956 NAJ720956 NKF720956 NUB720956 ODX720956 ONT720956 OXP720956 PHL720956 PRH720956 QBD720956 QKZ720956 QUV720956 RER720956 RON720956 RYJ720956 SIF720956 SSB720956 TBX720956 TLT720956 TVP720956 UFL720956 UPH720956 UZD720956 VIZ720956 VSV720956 WCR720956 WMN720956 WWJ720956 AB786492 JX786492 TT786492 ADP786492 ANL786492 AXH786492 BHD786492 BQZ786492 CAV786492 CKR786492 CUN786492 DEJ786492 DOF786492 DYB786492 EHX786492 ERT786492 FBP786492 FLL786492 FVH786492 GFD786492 GOZ786492 GYV786492 HIR786492 HSN786492 ICJ786492 IMF786492 IWB786492 JFX786492 JPT786492 JZP786492 KJL786492 KTH786492 LDD786492 LMZ786492 LWV786492 MGR786492 MQN786492 NAJ786492 NKF786492 NUB786492 ODX786492 ONT786492 OXP786492 PHL786492 PRH786492 QBD786492 QKZ786492 QUV786492 RER786492 RON786492 RYJ786492 SIF786492 SSB786492 TBX786492 TLT786492 TVP786492 UFL786492 UPH786492 UZD786492 VIZ786492 VSV786492 WCR786492 WMN786492 WWJ786492 AB852028 JX852028 TT852028 ADP852028 ANL852028 AXH852028 BHD852028 BQZ852028 CAV852028 CKR852028 CUN852028 DEJ852028 DOF852028 DYB852028 EHX852028 ERT852028 FBP852028 FLL852028 FVH852028 GFD852028 GOZ852028 GYV852028 HIR852028 HSN852028 ICJ852028 IMF852028 IWB852028 JFX852028 JPT852028 JZP852028 KJL852028 KTH852028 LDD852028 LMZ852028 LWV852028 MGR852028 MQN852028 NAJ852028 NKF852028 NUB852028 ODX852028 ONT852028 OXP852028 PHL852028 PRH852028 QBD852028 QKZ852028 QUV852028 RER852028 RON852028 RYJ852028 SIF852028 SSB852028 TBX852028 TLT852028 TVP852028 UFL852028 UPH852028 UZD852028 VIZ852028 VSV852028 WCR852028 WMN852028 WWJ852028 AB917564 JX917564 TT917564 ADP917564 ANL917564 AXH917564 BHD917564 BQZ917564 CAV917564 CKR917564 CUN917564 DEJ917564 DOF917564 DYB917564 EHX917564 ERT917564 FBP917564 FLL917564 FVH917564 GFD917564 GOZ917564 GYV917564 HIR917564 HSN917564 ICJ917564 IMF917564 IWB917564 JFX917564 JPT917564 JZP917564 KJL917564 KTH917564 LDD917564 LMZ917564 LWV917564 MGR917564 MQN917564 NAJ917564 NKF917564 NUB917564 ODX917564 ONT917564 OXP917564 PHL917564 PRH917564 QBD917564 QKZ917564 QUV917564 RER917564 RON917564 RYJ917564 SIF917564 SSB917564 TBX917564 TLT917564 TVP917564 UFL917564 UPH917564 UZD917564 VIZ917564 VSV917564 WCR917564 WMN917564 WWJ917564 AB983100 JX983100 TT983100 ADP983100 ANL983100 AXH983100 BHD983100 BQZ983100 CAV983100 CKR983100 CUN983100 DEJ983100 DOF983100 DYB983100 EHX983100 ERT983100 FBP983100 FLL983100 FVH983100 GFD983100 GOZ983100 GYV983100 HIR983100 HSN983100 ICJ983100 IMF983100 IWB983100 JFX983100 JPT983100 JZP983100 KJL983100 KTH983100 LDD983100 LMZ983100 LWV983100 MGR983100 MQN983100 NAJ983100 NKF983100 NUB983100 ODX983100 ONT983100 OXP983100 PHL983100 PRH983100 QBD983100 QKZ983100 QUV983100 RER983100 RON983100 RYJ983100 SIF983100 SSB983100 TBX983100 TLT983100 TVP983100 UFL983100 UPH983100 UZD983100 VIZ983100 VSV983100 WCR983100 WMN983100 WWJ983100 AD60 JZ60 TV60 ADR60 ANN60 AXJ60 BHF60 BRB60 CAX60 CKT60 CUP60 DEL60 DOH60 DYD60 EHZ60 ERV60 FBR60 FLN60 FVJ60 GFF60 GPB60 GYX60 HIT60 HSP60 ICL60 IMH60 IWD60 JFZ60 JPV60 JZR60 KJN60 KTJ60 LDF60 LNB60 LWX60 MGT60 MQP60 NAL60 NKH60 NUD60 ODZ60 ONV60 OXR60 PHN60 PRJ60 QBF60 QLB60 QUX60 RET60 ROP60 RYL60 SIH60 SSD60 TBZ60 TLV60 TVR60 UFN60 UPJ60 UZF60 VJB60 VSX60 WCT60 WMP60 WWL60 AD65596 JZ65596 TV65596 ADR65596 ANN65596 AXJ65596 BHF65596 BRB65596 CAX65596 CKT65596 CUP65596 DEL65596 DOH65596 DYD65596 EHZ65596 ERV65596 FBR65596 FLN65596 FVJ65596 GFF65596 GPB65596 GYX65596 HIT65596 HSP65596 ICL65596 IMH65596 IWD65596 JFZ65596 JPV65596 JZR65596 KJN65596 KTJ65596 LDF65596 LNB65596 LWX65596 MGT65596 MQP65596 NAL65596 NKH65596 NUD65596 ODZ65596 ONV65596 OXR65596 PHN65596 PRJ65596 QBF65596 QLB65596 QUX65596 RET65596 ROP65596 RYL65596 SIH65596 SSD65596 TBZ65596 TLV65596 TVR65596 UFN65596 UPJ65596 UZF65596 VJB65596 VSX65596 WCT65596 WMP65596 WWL65596 AD131132 JZ131132 TV131132 ADR131132 ANN131132 AXJ131132 BHF131132 BRB131132 CAX131132 CKT131132 CUP131132 DEL131132 DOH131132 DYD131132 EHZ131132 ERV131132 FBR131132 FLN131132 FVJ131132 GFF131132 GPB131132 GYX131132 HIT131132 HSP131132 ICL131132 IMH131132 IWD131132 JFZ131132 JPV131132 JZR131132 KJN131132 KTJ131132 LDF131132 LNB131132 LWX131132 MGT131132 MQP131132 NAL131132 NKH131132 NUD131132 ODZ131132 ONV131132 OXR131132 PHN131132 PRJ131132 QBF131132 QLB131132 QUX131132 RET131132 ROP131132 RYL131132 SIH131132 SSD131132 TBZ131132 TLV131132 TVR131132 UFN131132 UPJ131132 UZF131132 VJB131132 VSX131132 WCT131132 WMP131132 WWL131132 AD196668 JZ196668 TV196668 ADR196668 ANN196668 AXJ196668 BHF196668 BRB196668 CAX196668 CKT196668 CUP196668 DEL196668 DOH196668 DYD196668 EHZ196668 ERV196668 FBR196668 FLN196668 FVJ196668 GFF196668 GPB196668 GYX196668 HIT196668 HSP196668 ICL196668 IMH196668 IWD196668 JFZ196668 JPV196668 JZR196668 KJN196668 KTJ196668 LDF196668 LNB196668 LWX196668 MGT196668 MQP196668 NAL196668 NKH196668 NUD196668 ODZ196668 ONV196668 OXR196668 PHN196668 PRJ196668 QBF196668 QLB196668 QUX196668 RET196668 ROP196668 RYL196668 SIH196668 SSD196668 TBZ196668 TLV196668 TVR196668 UFN196668 UPJ196668 UZF196668 VJB196668 VSX196668 WCT196668 WMP196668 WWL196668 AD262204 JZ262204 TV262204 ADR262204 ANN262204 AXJ262204 BHF262204 BRB262204 CAX262204 CKT262204 CUP262204 DEL262204 DOH262204 DYD262204 EHZ262204 ERV262204 FBR262204 FLN262204 FVJ262204 GFF262204 GPB262204 GYX262204 HIT262204 HSP262204 ICL262204 IMH262204 IWD262204 JFZ262204 JPV262204 JZR262204 KJN262204 KTJ262204 LDF262204 LNB262204 LWX262204 MGT262204 MQP262204 NAL262204 NKH262204 NUD262204 ODZ262204 ONV262204 OXR262204 PHN262204 PRJ262204 QBF262204 QLB262204 QUX262204 RET262204 ROP262204 RYL262204 SIH262204 SSD262204 TBZ262204 TLV262204 TVR262204 UFN262204 UPJ262204 UZF262204 VJB262204 VSX262204 WCT262204 WMP262204 WWL262204 AD327740 JZ327740 TV327740 ADR327740 ANN327740 AXJ327740 BHF327740 BRB327740 CAX327740 CKT327740 CUP327740 DEL327740 DOH327740 DYD327740 EHZ327740 ERV327740 FBR327740 FLN327740 FVJ327740 GFF327740 GPB327740 GYX327740 HIT327740 HSP327740 ICL327740 IMH327740 IWD327740 JFZ327740 JPV327740 JZR327740 KJN327740 KTJ327740 LDF327740 LNB327740 LWX327740 MGT327740 MQP327740 NAL327740 NKH327740 NUD327740 ODZ327740 ONV327740 OXR327740 PHN327740 PRJ327740 QBF327740 QLB327740 QUX327740 RET327740 ROP327740 RYL327740 SIH327740 SSD327740 TBZ327740 TLV327740 TVR327740 UFN327740 UPJ327740 UZF327740 VJB327740 VSX327740 WCT327740 WMP327740 WWL327740 AD393276 JZ393276 TV393276 ADR393276 ANN393276 AXJ393276 BHF393276 BRB393276 CAX393276 CKT393276 CUP393276 DEL393276 DOH393276 DYD393276 EHZ393276 ERV393276 FBR393276 FLN393276 FVJ393276 GFF393276 GPB393276 GYX393276 HIT393276 HSP393276 ICL393276 IMH393276 IWD393276 JFZ393276 JPV393276 JZR393276 KJN393276 KTJ393276 LDF393276 LNB393276 LWX393276 MGT393276 MQP393276 NAL393276 NKH393276 NUD393276 ODZ393276 ONV393276 OXR393276 PHN393276 PRJ393276 QBF393276 QLB393276 QUX393276 RET393276 ROP393276 RYL393276 SIH393276 SSD393276 TBZ393276 TLV393276 TVR393276 UFN393276 UPJ393276 UZF393276 VJB393276 VSX393276 WCT393276 WMP393276 WWL393276 AD458812 JZ458812 TV458812 ADR458812 ANN458812 AXJ458812 BHF458812 BRB458812 CAX458812 CKT458812 CUP458812 DEL458812 DOH458812 DYD458812 EHZ458812 ERV458812 FBR458812 FLN458812 FVJ458812 GFF458812 GPB458812 GYX458812 HIT458812 HSP458812 ICL458812 IMH458812 IWD458812 JFZ458812 JPV458812 JZR458812 KJN458812 KTJ458812 LDF458812 LNB458812 LWX458812 MGT458812 MQP458812 NAL458812 NKH458812 NUD458812 ODZ458812 ONV458812 OXR458812 PHN458812 PRJ458812 QBF458812 QLB458812 QUX458812 RET458812 ROP458812 RYL458812 SIH458812 SSD458812 TBZ458812 TLV458812 TVR458812 UFN458812 UPJ458812 UZF458812 VJB458812 VSX458812 WCT458812 WMP458812 WWL458812 AD524348 JZ524348 TV524348 ADR524348 ANN524348 AXJ524348 BHF524348 BRB524348 CAX524348 CKT524348 CUP524348 DEL524348 DOH524348 DYD524348 EHZ524348 ERV524348 FBR524348 FLN524348 FVJ524348 GFF524348 GPB524348 GYX524348 HIT524348 HSP524348 ICL524348 IMH524348 IWD524348 JFZ524348 JPV524348 JZR524348 KJN524348 KTJ524348 LDF524348 LNB524348 LWX524348 MGT524348 MQP524348 NAL524348 NKH524348 NUD524348 ODZ524348 ONV524348 OXR524348 PHN524348 PRJ524348 QBF524348 QLB524348 QUX524348 RET524348 ROP524348 RYL524348 SIH524348 SSD524348 TBZ524348 TLV524348 TVR524348 UFN524348 UPJ524348 UZF524348 VJB524348 VSX524348 WCT524348 WMP524348 WWL524348 AD589884 JZ589884 TV589884 ADR589884 ANN589884 AXJ589884 BHF589884 BRB589884 CAX589884 CKT589884 CUP589884 DEL589884 DOH589884 DYD589884 EHZ589884 ERV589884 FBR589884 FLN589884 FVJ589884 GFF589884 GPB589884 GYX589884 HIT589884 HSP589884 ICL589884 IMH589884 IWD589884 JFZ589884 JPV589884 JZR589884 KJN589884 KTJ589884 LDF589884 LNB589884 LWX589884 MGT589884 MQP589884 NAL589884 NKH589884 NUD589884 ODZ589884 ONV589884 OXR589884 PHN589884 PRJ589884 QBF589884 QLB589884 QUX589884 RET589884 ROP589884 RYL589884 SIH589884 SSD589884 TBZ589884 TLV589884 TVR589884 UFN589884 UPJ589884 UZF589884 VJB589884 VSX589884 WCT589884 WMP589884 WWL589884 AD655420 JZ655420 TV655420 ADR655420 ANN655420 AXJ655420 BHF655420 BRB655420 CAX655420 CKT655420 CUP655420 DEL655420 DOH655420 DYD655420 EHZ655420 ERV655420 FBR655420 FLN655420 FVJ655420 GFF655420 GPB655420 GYX655420 HIT655420 HSP655420 ICL655420 IMH655420 IWD655420 JFZ655420 JPV655420 JZR655420 KJN655420 KTJ655420 LDF655420 LNB655420 LWX655420 MGT655420 MQP655420 NAL655420 NKH655420 NUD655420 ODZ655420 ONV655420 OXR655420 PHN655420 PRJ655420 QBF655420 QLB655420 QUX655420 RET655420 ROP655420 RYL655420 SIH655420 SSD655420 TBZ655420 TLV655420 TVR655420 UFN655420 UPJ655420 UZF655420 VJB655420 VSX655420 WCT655420 WMP655420 WWL655420 AD720956 JZ720956 TV720956 ADR720956 ANN720956 AXJ720956 BHF720956 BRB720956 CAX720956 CKT720956 CUP720956 DEL720956 DOH720956 DYD720956 EHZ720956 ERV720956 FBR720956 FLN720956 FVJ720956 GFF720956 GPB720956 GYX720956 HIT720956 HSP720956 ICL720956 IMH720956 IWD720956 JFZ720956 JPV720956 JZR720956 KJN720956 KTJ720956 LDF720956 LNB720956 LWX720956 MGT720956 MQP720956 NAL720956 NKH720956 NUD720956 ODZ720956 ONV720956 OXR720956 PHN720956 PRJ720956 QBF720956 QLB720956 QUX720956 RET720956 ROP720956 RYL720956 SIH720956 SSD720956 TBZ720956 TLV720956 TVR720956 UFN720956 UPJ720956 UZF720956 VJB720956 VSX720956 WCT720956 WMP720956 WWL720956 AD786492 JZ786492 TV786492 ADR786492 ANN786492 AXJ786492 BHF786492 BRB786492 CAX786492 CKT786492 CUP786492 DEL786492 DOH786492 DYD786492 EHZ786492 ERV786492 FBR786492 FLN786492 FVJ786492 GFF786492 GPB786492 GYX786492 HIT786492 HSP786492 ICL786492 IMH786492 IWD786492 JFZ786492 JPV786492 JZR786492 KJN786492 KTJ786492 LDF786492 LNB786492 LWX786492 MGT786492 MQP786492 NAL786492 NKH786492 NUD786492 ODZ786492 ONV786492 OXR786492 PHN786492 PRJ786492 QBF786492 QLB786492 QUX786492 RET786492 ROP786492 RYL786492 SIH786492 SSD786492 TBZ786492 TLV786492 TVR786492 UFN786492 UPJ786492 UZF786492 VJB786492 VSX786492 WCT786492 WMP786492 WWL786492 AD852028 JZ852028 TV852028 ADR852028 ANN852028 AXJ852028 BHF852028 BRB852028 CAX852028 CKT852028 CUP852028 DEL852028 DOH852028 DYD852028 EHZ852028 ERV852028 FBR852028 FLN852028 FVJ852028 GFF852028 GPB852028 GYX852028 HIT852028 HSP852028 ICL852028 IMH852028 IWD852028 JFZ852028 JPV852028 JZR852028 KJN852028 KTJ852028 LDF852028 LNB852028 LWX852028 MGT852028 MQP852028 NAL852028 NKH852028 NUD852028 ODZ852028 ONV852028 OXR852028 PHN852028 PRJ852028 QBF852028 QLB852028 QUX852028 RET852028 ROP852028 RYL852028 SIH852028 SSD852028 TBZ852028 TLV852028 TVR852028 UFN852028 UPJ852028 UZF852028 VJB852028 VSX852028 WCT852028 WMP852028 WWL852028 AD917564 JZ917564 TV917564 ADR917564 ANN917564 AXJ917564 BHF917564 BRB917564 CAX917564 CKT917564 CUP917564 DEL917564 DOH917564 DYD917564 EHZ917564 ERV917564 FBR917564 FLN917564 FVJ917564 GFF917564 GPB917564 GYX917564 HIT917564 HSP917564 ICL917564 IMH917564 IWD917564 JFZ917564 JPV917564 JZR917564 KJN917564 KTJ917564 LDF917564 LNB917564 LWX917564 MGT917564 MQP917564 NAL917564 NKH917564 NUD917564 ODZ917564 ONV917564 OXR917564 PHN917564 PRJ917564 QBF917564 QLB917564 QUX917564 RET917564 ROP917564 RYL917564 SIH917564 SSD917564 TBZ917564 TLV917564 TVR917564 UFN917564 UPJ917564 UZF917564 VJB917564 VSX917564 WCT917564 WMP917564 WWL917564 AD983100 JZ983100 TV983100 ADR983100 ANN983100 AXJ983100 BHF983100 BRB983100 CAX983100 CKT983100 CUP983100 DEL983100 DOH983100 DYD983100 EHZ983100 ERV983100 FBR983100 FLN983100 FVJ983100 GFF983100 GPB983100 GYX983100 HIT983100 HSP983100 ICL983100 IMH983100 IWD983100 JFZ983100 JPV983100 JZR983100 KJN983100 KTJ983100 LDF983100 LNB983100 LWX983100 MGT983100 MQP983100 NAL983100 NKH983100 NUD983100 ODZ983100 ONV983100 OXR983100 PHN983100 PRJ983100 QBF983100 QLB983100 QUX983100 RET983100 ROP983100 RYL983100 SIH983100 SSD983100 TBZ983100 TLV983100 TVR983100 UFN983100 UPJ983100 UZF983100 VJB983100 VSX983100 WCT983100 WMP983100 WWL983100 R10:R12 JN10:JN12 TJ10:TJ12 ADF10:ADF12 ANB10:ANB12 AWX10:AWX12 BGT10:BGT12 BQP10:BQP12 CAL10:CAL12 CKH10:CKH12 CUD10:CUD12 DDZ10:DDZ12 DNV10:DNV12 DXR10:DXR12 EHN10:EHN12 ERJ10:ERJ12 FBF10:FBF12 FLB10:FLB12 FUX10:FUX12 GET10:GET12 GOP10:GOP12 GYL10:GYL12 HIH10:HIH12 HSD10:HSD12 IBZ10:IBZ12 ILV10:ILV12 IVR10:IVR12 JFN10:JFN12 JPJ10:JPJ12 JZF10:JZF12 KJB10:KJB12 KSX10:KSX12 LCT10:LCT12 LMP10:LMP12 LWL10:LWL12 MGH10:MGH12 MQD10:MQD12 MZZ10:MZZ12 NJV10:NJV12 NTR10:NTR12 ODN10:ODN12 ONJ10:ONJ12 OXF10:OXF12 PHB10:PHB12 PQX10:PQX12 QAT10:QAT12 QKP10:QKP12 QUL10:QUL12 REH10:REH12 ROD10:ROD12 RXZ10:RXZ12 SHV10:SHV12 SRR10:SRR12 TBN10:TBN12 TLJ10:TLJ12 TVF10:TVF12 UFB10:UFB12 UOX10:UOX12 UYT10:UYT12 VIP10:VIP12 VSL10:VSL12 WCH10:WCH12 WMD10:WMD12 WVZ10:WVZ12 R65547:R65549 JN65547:JN65549 TJ65547:TJ65549 ADF65547:ADF65549 ANB65547:ANB65549 AWX65547:AWX65549 BGT65547:BGT65549 BQP65547:BQP65549 CAL65547:CAL65549 CKH65547:CKH65549 CUD65547:CUD65549 DDZ65547:DDZ65549 DNV65547:DNV65549 DXR65547:DXR65549 EHN65547:EHN65549 ERJ65547:ERJ65549 FBF65547:FBF65549 FLB65547:FLB65549 FUX65547:FUX65549 GET65547:GET65549 GOP65547:GOP65549 GYL65547:GYL65549 HIH65547:HIH65549 HSD65547:HSD65549 IBZ65547:IBZ65549 ILV65547:ILV65549 IVR65547:IVR65549 JFN65547:JFN65549 JPJ65547:JPJ65549 JZF65547:JZF65549 KJB65547:KJB65549 KSX65547:KSX65549 LCT65547:LCT65549 LMP65547:LMP65549 LWL65547:LWL65549 MGH65547:MGH65549 MQD65547:MQD65549 MZZ65547:MZZ65549 NJV65547:NJV65549 NTR65547:NTR65549 ODN65547:ODN65549 ONJ65547:ONJ65549 OXF65547:OXF65549 PHB65547:PHB65549 PQX65547:PQX65549 QAT65547:QAT65549 QKP65547:QKP65549 QUL65547:QUL65549 REH65547:REH65549 ROD65547:ROD65549 RXZ65547:RXZ65549 SHV65547:SHV65549 SRR65547:SRR65549 TBN65547:TBN65549 TLJ65547:TLJ65549 TVF65547:TVF65549 UFB65547:UFB65549 UOX65547:UOX65549 UYT65547:UYT65549 VIP65547:VIP65549 VSL65547:VSL65549 WCH65547:WCH65549 WMD65547:WMD65549 WVZ65547:WVZ65549 R131083:R131085 JN131083:JN131085 TJ131083:TJ131085 ADF131083:ADF131085 ANB131083:ANB131085 AWX131083:AWX131085 BGT131083:BGT131085 BQP131083:BQP131085 CAL131083:CAL131085 CKH131083:CKH131085 CUD131083:CUD131085 DDZ131083:DDZ131085 DNV131083:DNV131085 DXR131083:DXR131085 EHN131083:EHN131085 ERJ131083:ERJ131085 FBF131083:FBF131085 FLB131083:FLB131085 FUX131083:FUX131085 GET131083:GET131085 GOP131083:GOP131085 GYL131083:GYL131085 HIH131083:HIH131085 HSD131083:HSD131085 IBZ131083:IBZ131085 ILV131083:ILV131085 IVR131083:IVR131085 JFN131083:JFN131085 JPJ131083:JPJ131085 JZF131083:JZF131085 KJB131083:KJB131085 KSX131083:KSX131085 LCT131083:LCT131085 LMP131083:LMP131085 LWL131083:LWL131085 MGH131083:MGH131085 MQD131083:MQD131085 MZZ131083:MZZ131085 NJV131083:NJV131085 NTR131083:NTR131085 ODN131083:ODN131085 ONJ131083:ONJ131085 OXF131083:OXF131085 PHB131083:PHB131085 PQX131083:PQX131085 QAT131083:QAT131085 QKP131083:QKP131085 QUL131083:QUL131085 REH131083:REH131085 ROD131083:ROD131085 RXZ131083:RXZ131085 SHV131083:SHV131085 SRR131083:SRR131085 TBN131083:TBN131085 TLJ131083:TLJ131085 TVF131083:TVF131085 UFB131083:UFB131085 UOX131083:UOX131085 UYT131083:UYT131085 VIP131083:VIP131085 VSL131083:VSL131085 WCH131083:WCH131085 WMD131083:WMD131085 WVZ131083:WVZ131085 R196619:R196621 JN196619:JN196621 TJ196619:TJ196621 ADF196619:ADF196621 ANB196619:ANB196621 AWX196619:AWX196621 BGT196619:BGT196621 BQP196619:BQP196621 CAL196619:CAL196621 CKH196619:CKH196621 CUD196619:CUD196621 DDZ196619:DDZ196621 DNV196619:DNV196621 DXR196619:DXR196621 EHN196619:EHN196621 ERJ196619:ERJ196621 FBF196619:FBF196621 FLB196619:FLB196621 FUX196619:FUX196621 GET196619:GET196621 GOP196619:GOP196621 GYL196619:GYL196621 HIH196619:HIH196621 HSD196619:HSD196621 IBZ196619:IBZ196621 ILV196619:ILV196621 IVR196619:IVR196621 JFN196619:JFN196621 JPJ196619:JPJ196621 JZF196619:JZF196621 KJB196619:KJB196621 KSX196619:KSX196621 LCT196619:LCT196621 LMP196619:LMP196621 LWL196619:LWL196621 MGH196619:MGH196621 MQD196619:MQD196621 MZZ196619:MZZ196621 NJV196619:NJV196621 NTR196619:NTR196621 ODN196619:ODN196621 ONJ196619:ONJ196621 OXF196619:OXF196621 PHB196619:PHB196621 PQX196619:PQX196621 QAT196619:QAT196621 QKP196619:QKP196621 QUL196619:QUL196621 REH196619:REH196621 ROD196619:ROD196621 RXZ196619:RXZ196621 SHV196619:SHV196621 SRR196619:SRR196621 TBN196619:TBN196621 TLJ196619:TLJ196621 TVF196619:TVF196621 UFB196619:UFB196621 UOX196619:UOX196621 UYT196619:UYT196621 VIP196619:VIP196621 VSL196619:VSL196621 WCH196619:WCH196621 WMD196619:WMD196621 WVZ196619:WVZ196621 R262155:R262157 JN262155:JN262157 TJ262155:TJ262157 ADF262155:ADF262157 ANB262155:ANB262157 AWX262155:AWX262157 BGT262155:BGT262157 BQP262155:BQP262157 CAL262155:CAL262157 CKH262155:CKH262157 CUD262155:CUD262157 DDZ262155:DDZ262157 DNV262155:DNV262157 DXR262155:DXR262157 EHN262155:EHN262157 ERJ262155:ERJ262157 FBF262155:FBF262157 FLB262155:FLB262157 FUX262155:FUX262157 GET262155:GET262157 GOP262155:GOP262157 GYL262155:GYL262157 HIH262155:HIH262157 HSD262155:HSD262157 IBZ262155:IBZ262157 ILV262155:ILV262157 IVR262155:IVR262157 JFN262155:JFN262157 JPJ262155:JPJ262157 JZF262155:JZF262157 KJB262155:KJB262157 KSX262155:KSX262157 LCT262155:LCT262157 LMP262155:LMP262157 LWL262155:LWL262157 MGH262155:MGH262157 MQD262155:MQD262157 MZZ262155:MZZ262157 NJV262155:NJV262157 NTR262155:NTR262157 ODN262155:ODN262157 ONJ262155:ONJ262157 OXF262155:OXF262157 PHB262155:PHB262157 PQX262155:PQX262157 QAT262155:QAT262157 QKP262155:QKP262157 QUL262155:QUL262157 REH262155:REH262157 ROD262155:ROD262157 RXZ262155:RXZ262157 SHV262155:SHV262157 SRR262155:SRR262157 TBN262155:TBN262157 TLJ262155:TLJ262157 TVF262155:TVF262157 UFB262155:UFB262157 UOX262155:UOX262157 UYT262155:UYT262157 VIP262155:VIP262157 VSL262155:VSL262157 WCH262155:WCH262157 WMD262155:WMD262157 WVZ262155:WVZ262157 R327691:R327693 JN327691:JN327693 TJ327691:TJ327693 ADF327691:ADF327693 ANB327691:ANB327693 AWX327691:AWX327693 BGT327691:BGT327693 BQP327691:BQP327693 CAL327691:CAL327693 CKH327691:CKH327693 CUD327691:CUD327693 DDZ327691:DDZ327693 DNV327691:DNV327693 DXR327691:DXR327693 EHN327691:EHN327693 ERJ327691:ERJ327693 FBF327691:FBF327693 FLB327691:FLB327693 FUX327691:FUX327693 GET327691:GET327693 GOP327691:GOP327693 GYL327691:GYL327693 HIH327691:HIH327693 HSD327691:HSD327693 IBZ327691:IBZ327693 ILV327691:ILV327693 IVR327691:IVR327693 JFN327691:JFN327693 JPJ327691:JPJ327693 JZF327691:JZF327693 KJB327691:KJB327693 KSX327691:KSX327693 LCT327691:LCT327693 LMP327691:LMP327693 LWL327691:LWL327693 MGH327691:MGH327693 MQD327691:MQD327693 MZZ327691:MZZ327693 NJV327691:NJV327693 NTR327691:NTR327693 ODN327691:ODN327693 ONJ327691:ONJ327693 OXF327691:OXF327693 PHB327691:PHB327693 PQX327691:PQX327693 QAT327691:QAT327693 QKP327691:QKP327693 QUL327691:QUL327693 REH327691:REH327693 ROD327691:ROD327693 RXZ327691:RXZ327693 SHV327691:SHV327693 SRR327691:SRR327693 TBN327691:TBN327693 TLJ327691:TLJ327693 TVF327691:TVF327693 UFB327691:UFB327693 UOX327691:UOX327693 UYT327691:UYT327693 VIP327691:VIP327693 VSL327691:VSL327693 WCH327691:WCH327693 WMD327691:WMD327693 WVZ327691:WVZ327693 R393227:R393229 JN393227:JN393229 TJ393227:TJ393229 ADF393227:ADF393229 ANB393227:ANB393229 AWX393227:AWX393229 BGT393227:BGT393229 BQP393227:BQP393229 CAL393227:CAL393229 CKH393227:CKH393229 CUD393227:CUD393229 DDZ393227:DDZ393229 DNV393227:DNV393229 DXR393227:DXR393229 EHN393227:EHN393229 ERJ393227:ERJ393229 FBF393227:FBF393229 FLB393227:FLB393229 FUX393227:FUX393229 GET393227:GET393229 GOP393227:GOP393229 GYL393227:GYL393229 HIH393227:HIH393229 HSD393227:HSD393229 IBZ393227:IBZ393229 ILV393227:ILV393229 IVR393227:IVR393229 JFN393227:JFN393229 JPJ393227:JPJ393229 JZF393227:JZF393229 KJB393227:KJB393229 KSX393227:KSX393229 LCT393227:LCT393229 LMP393227:LMP393229 LWL393227:LWL393229 MGH393227:MGH393229 MQD393227:MQD393229 MZZ393227:MZZ393229 NJV393227:NJV393229 NTR393227:NTR393229 ODN393227:ODN393229 ONJ393227:ONJ393229 OXF393227:OXF393229 PHB393227:PHB393229 PQX393227:PQX393229 QAT393227:QAT393229 QKP393227:QKP393229 QUL393227:QUL393229 REH393227:REH393229 ROD393227:ROD393229 RXZ393227:RXZ393229 SHV393227:SHV393229 SRR393227:SRR393229 TBN393227:TBN393229 TLJ393227:TLJ393229 TVF393227:TVF393229 UFB393227:UFB393229 UOX393227:UOX393229 UYT393227:UYT393229 VIP393227:VIP393229 VSL393227:VSL393229 WCH393227:WCH393229 WMD393227:WMD393229 WVZ393227:WVZ393229 R458763:R458765 JN458763:JN458765 TJ458763:TJ458765 ADF458763:ADF458765 ANB458763:ANB458765 AWX458763:AWX458765 BGT458763:BGT458765 BQP458763:BQP458765 CAL458763:CAL458765 CKH458763:CKH458765 CUD458763:CUD458765 DDZ458763:DDZ458765 DNV458763:DNV458765 DXR458763:DXR458765 EHN458763:EHN458765 ERJ458763:ERJ458765 FBF458763:FBF458765 FLB458763:FLB458765 FUX458763:FUX458765 GET458763:GET458765 GOP458763:GOP458765 GYL458763:GYL458765 HIH458763:HIH458765 HSD458763:HSD458765 IBZ458763:IBZ458765 ILV458763:ILV458765 IVR458763:IVR458765 JFN458763:JFN458765 JPJ458763:JPJ458765 JZF458763:JZF458765 KJB458763:KJB458765 KSX458763:KSX458765 LCT458763:LCT458765 LMP458763:LMP458765 LWL458763:LWL458765 MGH458763:MGH458765 MQD458763:MQD458765 MZZ458763:MZZ458765 NJV458763:NJV458765 NTR458763:NTR458765 ODN458763:ODN458765 ONJ458763:ONJ458765 OXF458763:OXF458765 PHB458763:PHB458765 PQX458763:PQX458765 QAT458763:QAT458765 QKP458763:QKP458765 QUL458763:QUL458765 REH458763:REH458765 ROD458763:ROD458765 RXZ458763:RXZ458765 SHV458763:SHV458765 SRR458763:SRR458765 TBN458763:TBN458765 TLJ458763:TLJ458765 TVF458763:TVF458765 UFB458763:UFB458765 UOX458763:UOX458765 UYT458763:UYT458765 VIP458763:VIP458765 VSL458763:VSL458765 WCH458763:WCH458765 WMD458763:WMD458765 WVZ458763:WVZ458765 R524299:R524301 JN524299:JN524301 TJ524299:TJ524301 ADF524299:ADF524301 ANB524299:ANB524301 AWX524299:AWX524301 BGT524299:BGT524301 BQP524299:BQP524301 CAL524299:CAL524301 CKH524299:CKH524301 CUD524299:CUD524301 DDZ524299:DDZ524301 DNV524299:DNV524301 DXR524299:DXR524301 EHN524299:EHN524301 ERJ524299:ERJ524301 FBF524299:FBF524301 FLB524299:FLB524301 FUX524299:FUX524301 GET524299:GET524301 GOP524299:GOP524301 GYL524299:GYL524301 HIH524299:HIH524301 HSD524299:HSD524301 IBZ524299:IBZ524301 ILV524299:ILV524301 IVR524299:IVR524301 JFN524299:JFN524301 JPJ524299:JPJ524301 JZF524299:JZF524301 KJB524299:KJB524301 KSX524299:KSX524301 LCT524299:LCT524301 LMP524299:LMP524301 LWL524299:LWL524301 MGH524299:MGH524301 MQD524299:MQD524301 MZZ524299:MZZ524301 NJV524299:NJV524301 NTR524299:NTR524301 ODN524299:ODN524301 ONJ524299:ONJ524301 OXF524299:OXF524301 PHB524299:PHB524301 PQX524299:PQX524301 QAT524299:QAT524301 QKP524299:QKP524301 QUL524299:QUL524301 REH524299:REH524301 ROD524299:ROD524301 RXZ524299:RXZ524301 SHV524299:SHV524301 SRR524299:SRR524301 TBN524299:TBN524301 TLJ524299:TLJ524301 TVF524299:TVF524301 UFB524299:UFB524301 UOX524299:UOX524301 UYT524299:UYT524301 VIP524299:VIP524301 VSL524299:VSL524301 WCH524299:WCH524301 WMD524299:WMD524301 WVZ524299:WVZ524301 R589835:R589837 JN589835:JN589837 TJ589835:TJ589837 ADF589835:ADF589837 ANB589835:ANB589837 AWX589835:AWX589837 BGT589835:BGT589837 BQP589835:BQP589837 CAL589835:CAL589837 CKH589835:CKH589837 CUD589835:CUD589837 DDZ589835:DDZ589837 DNV589835:DNV589837 DXR589835:DXR589837 EHN589835:EHN589837 ERJ589835:ERJ589837 FBF589835:FBF589837 FLB589835:FLB589837 FUX589835:FUX589837 GET589835:GET589837 GOP589835:GOP589837 GYL589835:GYL589837 HIH589835:HIH589837 HSD589835:HSD589837 IBZ589835:IBZ589837 ILV589835:ILV589837 IVR589835:IVR589837 JFN589835:JFN589837 JPJ589835:JPJ589837 JZF589835:JZF589837 KJB589835:KJB589837 KSX589835:KSX589837 LCT589835:LCT589837 LMP589835:LMP589837 LWL589835:LWL589837 MGH589835:MGH589837 MQD589835:MQD589837 MZZ589835:MZZ589837 NJV589835:NJV589837 NTR589835:NTR589837 ODN589835:ODN589837 ONJ589835:ONJ589837 OXF589835:OXF589837 PHB589835:PHB589837 PQX589835:PQX589837 QAT589835:QAT589837 QKP589835:QKP589837 QUL589835:QUL589837 REH589835:REH589837 ROD589835:ROD589837 RXZ589835:RXZ589837 SHV589835:SHV589837 SRR589835:SRR589837 TBN589835:TBN589837 TLJ589835:TLJ589837 TVF589835:TVF589837 UFB589835:UFB589837 UOX589835:UOX589837 UYT589835:UYT589837 VIP589835:VIP589837 VSL589835:VSL589837 WCH589835:WCH589837 WMD589835:WMD589837 WVZ589835:WVZ589837 R655371:R655373 JN655371:JN655373 TJ655371:TJ655373 ADF655371:ADF655373 ANB655371:ANB655373 AWX655371:AWX655373 BGT655371:BGT655373 BQP655371:BQP655373 CAL655371:CAL655373 CKH655371:CKH655373 CUD655371:CUD655373 DDZ655371:DDZ655373 DNV655371:DNV655373 DXR655371:DXR655373 EHN655371:EHN655373 ERJ655371:ERJ655373 FBF655371:FBF655373 FLB655371:FLB655373 FUX655371:FUX655373 GET655371:GET655373 GOP655371:GOP655373 GYL655371:GYL655373 HIH655371:HIH655373 HSD655371:HSD655373 IBZ655371:IBZ655373 ILV655371:ILV655373 IVR655371:IVR655373 JFN655371:JFN655373 JPJ655371:JPJ655373 JZF655371:JZF655373 KJB655371:KJB655373 KSX655371:KSX655373 LCT655371:LCT655373 LMP655371:LMP655373 LWL655371:LWL655373 MGH655371:MGH655373 MQD655371:MQD655373 MZZ655371:MZZ655373 NJV655371:NJV655373 NTR655371:NTR655373 ODN655371:ODN655373 ONJ655371:ONJ655373 OXF655371:OXF655373 PHB655371:PHB655373 PQX655371:PQX655373 QAT655371:QAT655373 QKP655371:QKP655373 QUL655371:QUL655373 REH655371:REH655373 ROD655371:ROD655373 RXZ655371:RXZ655373 SHV655371:SHV655373 SRR655371:SRR655373 TBN655371:TBN655373 TLJ655371:TLJ655373 TVF655371:TVF655373 UFB655371:UFB655373 UOX655371:UOX655373 UYT655371:UYT655373 VIP655371:VIP655373 VSL655371:VSL655373 WCH655371:WCH655373 WMD655371:WMD655373 WVZ655371:WVZ655373 R720907:R720909 JN720907:JN720909 TJ720907:TJ720909 ADF720907:ADF720909 ANB720907:ANB720909 AWX720907:AWX720909 BGT720907:BGT720909 BQP720907:BQP720909 CAL720907:CAL720909 CKH720907:CKH720909 CUD720907:CUD720909 DDZ720907:DDZ720909 DNV720907:DNV720909 DXR720907:DXR720909 EHN720907:EHN720909 ERJ720907:ERJ720909 FBF720907:FBF720909 FLB720907:FLB720909 FUX720907:FUX720909 GET720907:GET720909 GOP720907:GOP720909 GYL720907:GYL720909 HIH720907:HIH720909 HSD720907:HSD720909 IBZ720907:IBZ720909 ILV720907:ILV720909 IVR720907:IVR720909 JFN720907:JFN720909 JPJ720907:JPJ720909 JZF720907:JZF720909 KJB720907:KJB720909 KSX720907:KSX720909 LCT720907:LCT720909 LMP720907:LMP720909 LWL720907:LWL720909 MGH720907:MGH720909 MQD720907:MQD720909 MZZ720907:MZZ720909 NJV720907:NJV720909 NTR720907:NTR720909 ODN720907:ODN720909 ONJ720907:ONJ720909 OXF720907:OXF720909 PHB720907:PHB720909 PQX720907:PQX720909 QAT720907:QAT720909 QKP720907:QKP720909 QUL720907:QUL720909 REH720907:REH720909 ROD720907:ROD720909 RXZ720907:RXZ720909 SHV720907:SHV720909 SRR720907:SRR720909 TBN720907:TBN720909 TLJ720907:TLJ720909 TVF720907:TVF720909 UFB720907:UFB720909 UOX720907:UOX720909 UYT720907:UYT720909 VIP720907:VIP720909 VSL720907:VSL720909 WCH720907:WCH720909 WMD720907:WMD720909 WVZ720907:WVZ720909 R786443:R786445 JN786443:JN786445 TJ786443:TJ786445 ADF786443:ADF786445 ANB786443:ANB786445 AWX786443:AWX786445 BGT786443:BGT786445 BQP786443:BQP786445 CAL786443:CAL786445 CKH786443:CKH786445 CUD786443:CUD786445 DDZ786443:DDZ786445 DNV786443:DNV786445 DXR786443:DXR786445 EHN786443:EHN786445 ERJ786443:ERJ786445 FBF786443:FBF786445 FLB786443:FLB786445 FUX786443:FUX786445 GET786443:GET786445 GOP786443:GOP786445 GYL786443:GYL786445 HIH786443:HIH786445 HSD786443:HSD786445 IBZ786443:IBZ786445 ILV786443:ILV786445 IVR786443:IVR786445 JFN786443:JFN786445 JPJ786443:JPJ786445 JZF786443:JZF786445 KJB786443:KJB786445 KSX786443:KSX786445 LCT786443:LCT786445 LMP786443:LMP786445 LWL786443:LWL786445 MGH786443:MGH786445 MQD786443:MQD786445 MZZ786443:MZZ786445 NJV786443:NJV786445 NTR786443:NTR786445 ODN786443:ODN786445 ONJ786443:ONJ786445 OXF786443:OXF786445 PHB786443:PHB786445 PQX786443:PQX786445 QAT786443:QAT786445 QKP786443:QKP786445 QUL786443:QUL786445 REH786443:REH786445 ROD786443:ROD786445 RXZ786443:RXZ786445 SHV786443:SHV786445 SRR786443:SRR786445 TBN786443:TBN786445 TLJ786443:TLJ786445 TVF786443:TVF786445 UFB786443:UFB786445 UOX786443:UOX786445 UYT786443:UYT786445 VIP786443:VIP786445 VSL786443:VSL786445 WCH786443:WCH786445 WMD786443:WMD786445 WVZ786443:WVZ786445 R851979:R851981 JN851979:JN851981 TJ851979:TJ851981 ADF851979:ADF851981 ANB851979:ANB851981 AWX851979:AWX851981 BGT851979:BGT851981 BQP851979:BQP851981 CAL851979:CAL851981 CKH851979:CKH851981 CUD851979:CUD851981 DDZ851979:DDZ851981 DNV851979:DNV851981 DXR851979:DXR851981 EHN851979:EHN851981 ERJ851979:ERJ851981 FBF851979:FBF851981 FLB851979:FLB851981 FUX851979:FUX851981 GET851979:GET851981 GOP851979:GOP851981 GYL851979:GYL851981 HIH851979:HIH851981 HSD851979:HSD851981 IBZ851979:IBZ851981 ILV851979:ILV851981 IVR851979:IVR851981 JFN851979:JFN851981 JPJ851979:JPJ851981 JZF851979:JZF851981 KJB851979:KJB851981 KSX851979:KSX851981 LCT851979:LCT851981 LMP851979:LMP851981 LWL851979:LWL851981 MGH851979:MGH851981 MQD851979:MQD851981 MZZ851979:MZZ851981 NJV851979:NJV851981 NTR851979:NTR851981 ODN851979:ODN851981 ONJ851979:ONJ851981 OXF851979:OXF851981 PHB851979:PHB851981 PQX851979:PQX851981 QAT851979:QAT851981 QKP851979:QKP851981 QUL851979:QUL851981 REH851979:REH851981 ROD851979:ROD851981 RXZ851979:RXZ851981 SHV851979:SHV851981 SRR851979:SRR851981 TBN851979:TBN851981 TLJ851979:TLJ851981 TVF851979:TVF851981 UFB851979:UFB851981 UOX851979:UOX851981 UYT851979:UYT851981 VIP851979:VIP851981 VSL851979:VSL851981 WCH851979:WCH851981 WMD851979:WMD851981 WVZ851979:WVZ851981 R917515:R917517 JN917515:JN917517 TJ917515:TJ917517 ADF917515:ADF917517 ANB917515:ANB917517 AWX917515:AWX917517 BGT917515:BGT917517 BQP917515:BQP917517 CAL917515:CAL917517 CKH917515:CKH917517 CUD917515:CUD917517 DDZ917515:DDZ917517 DNV917515:DNV917517 DXR917515:DXR917517 EHN917515:EHN917517 ERJ917515:ERJ917517 FBF917515:FBF917517 FLB917515:FLB917517 FUX917515:FUX917517 GET917515:GET917517 GOP917515:GOP917517 GYL917515:GYL917517 HIH917515:HIH917517 HSD917515:HSD917517 IBZ917515:IBZ917517 ILV917515:ILV917517 IVR917515:IVR917517 JFN917515:JFN917517 JPJ917515:JPJ917517 JZF917515:JZF917517 KJB917515:KJB917517 KSX917515:KSX917517 LCT917515:LCT917517 LMP917515:LMP917517 LWL917515:LWL917517 MGH917515:MGH917517 MQD917515:MQD917517 MZZ917515:MZZ917517 NJV917515:NJV917517 NTR917515:NTR917517 ODN917515:ODN917517 ONJ917515:ONJ917517 OXF917515:OXF917517 PHB917515:PHB917517 PQX917515:PQX917517 QAT917515:QAT917517 QKP917515:QKP917517 QUL917515:QUL917517 REH917515:REH917517 ROD917515:ROD917517 RXZ917515:RXZ917517 SHV917515:SHV917517 SRR917515:SRR917517 TBN917515:TBN917517 TLJ917515:TLJ917517 TVF917515:TVF917517 UFB917515:UFB917517 UOX917515:UOX917517 UYT917515:UYT917517 VIP917515:VIP917517 VSL917515:VSL917517 WCH917515:WCH917517 WMD917515:WMD917517 WVZ917515:WVZ917517 R983051:R983053 JN983051:JN983053 TJ983051:TJ983053 ADF983051:ADF983053 ANB983051:ANB983053 AWX983051:AWX983053 BGT983051:BGT983053 BQP983051:BQP983053 CAL983051:CAL983053 CKH983051:CKH983053 CUD983051:CUD983053 DDZ983051:DDZ983053 DNV983051:DNV983053 DXR983051:DXR983053 EHN983051:EHN983053 ERJ983051:ERJ983053 FBF983051:FBF983053 FLB983051:FLB983053 FUX983051:FUX983053 GET983051:GET983053 GOP983051:GOP983053 GYL983051:GYL983053 HIH983051:HIH983053 HSD983051:HSD983053 IBZ983051:IBZ983053 ILV983051:ILV983053 IVR983051:IVR983053 JFN983051:JFN983053 JPJ983051:JPJ983053 JZF983051:JZF983053 KJB983051:KJB983053 KSX983051:KSX983053 LCT983051:LCT983053 LMP983051:LMP983053 LWL983051:LWL983053 MGH983051:MGH983053 MQD983051:MQD983053 MZZ983051:MZZ983053 NJV983051:NJV983053 NTR983051:NTR983053 ODN983051:ODN983053 ONJ983051:ONJ983053 OXF983051:OXF983053 PHB983051:PHB983053 PQX983051:PQX983053 QAT983051:QAT983053 QKP983051:QKP983053 QUL983051:QUL983053 REH983051:REH983053 ROD983051:ROD983053 RXZ983051:RXZ983053 SHV983051:SHV983053 SRR983051:SRR983053 TBN983051:TBN983053 TLJ983051:TLJ983053 TVF983051:TVF983053 UFB983051:UFB983053 UOX983051:UOX983053 UYT983051:UYT983053 VIP983051:VIP983053 VSL983051:VSL983053 WCH983051:WCH983053 WMD983051:WMD983053 WVZ983051:WVZ983053 F9:F12 JB9:JB12 SX9:SX12 ACT9:ACT12 AMP9:AMP12 AWL9:AWL12 BGH9:BGH12 BQD9:BQD12 BZZ9:BZZ12 CJV9:CJV12 CTR9:CTR12 DDN9:DDN12 DNJ9:DNJ12 DXF9:DXF12 EHB9:EHB12 EQX9:EQX12 FAT9:FAT12 FKP9:FKP12 FUL9:FUL12 GEH9:GEH12 GOD9:GOD12 GXZ9:GXZ12 HHV9:HHV12 HRR9:HRR12 IBN9:IBN12 ILJ9:ILJ12 IVF9:IVF12 JFB9:JFB12 JOX9:JOX12 JYT9:JYT12 KIP9:KIP12 KSL9:KSL12 LCH9:LCH12 LMD9:LMD12 LVZ9:LVZ12 MFV9:MFV12 MPR9:MPR12 MZN9:MZN12 NJJ9:NJJ12 NTF9:NTF12 ODB9:ODB12 OMX9:OMX12 OWT9:OWT12 PGP9:PGP12 PQL9:PQL12 QAH9:QAH12 QKD9:QKD12 QTZ9:QTZ12 RDV9:RDV12 RNR9:RNR12 RXN9:RXN12 SHJ9:SHJ12 SRF9:SRF12 TBB9:TBB12 TKX9:TKX12 TUT9:TUT12 UEP9:UEP12 UOL9:UOL12 UYH9:UYH12 VID9:VID12 VRZ9:VRZ12 WBV9:WBV12 WLR9:WLR12 WVN9:WVN12 F65546:F65549 JB65546:JB65549 SX65546:SX65549 ACT65546:ACT65549 AMP65546:AMP65549 AWL65546:AWL65549 BGH65546:BGH65549 BQD65546:BQD65549 BZZ65546:BZZ65549 CJV65546:CJV65549 CTR65546:CTR65549 DDN65546:DDN65549 DNJ65546:DNJ65549 DXF65546:DXF65549 EHB65546:EHB65549 EQX65546:EQX65549 FAT65546:FAT65549 FKP65546:FKP65549 FUL65546:FUL65549 GEH65546:GEH65549 GOD65546:GOD65549 GXZ65546:GXZ65549 HHV65546:HHV65549 HRR65546:HRR65549 IBN65546:IBN65549 ILJ65546:ILJ65549 IVF65546:IVF65549 JFB65546:JFB65549 JOX65546:JOX65549 JYT65546:JYT65549 KIP65546:KIP65549 KSL65546:KSL65549 LCH65546:LCH65549 LMD65546:LMD65549 LVZ65546:LVZ65549 MFV65546:MFV65549 MPR65546:MPR65549 MZN65546:MZN65549 NJJ65546:NJJ65549 NTF65546:NTF65549 ODB65546:ODB65549 OMX65546:OMX65549 OWT65546:OWT65549 PGP65546:PGP65549 PQL65546:PQL65549 QAH65546:QAH65549 QKD65546:QKD65549 QTZ65546:QTZ65549 RDV65546:RDV65549 RNR65546:RNR65549 RXN65546:RXN65549 SHJ65546:SHJ65549 SRF65546:SRF65549 TBB65546:TBB65549 TKX65546:TKX65549 TUT65546:TUT65549 UEP65546:UEP65549 UOL65546:UOL65549 UYH65546:UYH65549 VID65546:VID65549 VRZ65546:VRZ65549 WBV65546:WBV65549 WLR65546:WLR65549 WVN65546:WVN65549 F131082:F131085 JB131082:JB131085 SX131082:SX131085 ACT131082:ACT131085 AMP131082:AMP131085 AWL131082:AWL131085 BGH131082:BGH131085 BQD131082:BQD131085 BZZ131082:BZZ131085 CJV131082:CJV131085 CTR131082:CTR131085 DDN131082:DDN131085 DNJ131082:DNJ131085 DXF131082:DXF131085 EHB131082:EHB131085 EQX131082:EQX131085 FAT131082:FAT131085 FKP131082:FKP131085 FUL131082:FUL131085 GEH131082:GEH131085 GOD131082:GOD131085 GXZ131082:GXZ131085 HHV131082:HHV131085 HRR131082:HRR131085 IBN131082:IBN131085 ILJ131082:ILJ131085 IVF131082:IVF131085 JFB131082:JFB131085 JOX131082:JOX131085 JYT131082:JYT131085 KIP131082:KIP131085 KSL131082:KSL131085 LCH131082:LCH131085 LMD131082:LMD131085 LVZ131082:LVZ131085 MFV131082:MFV131085 MPR131082:MPR131085 MZN131082:MZN131085 NJJ131082:NJJ131085 NTF131082:NTF131085 ODB131082:ODB131085 OMX131082:OMX131085 OWT131082:OWT131085 PGP131082:PGP131085 PQL131082:PQL131085 QAH131082:QAH131085 QKD131082:QKD131085 QTZ131082:QTZ131085 RDV131082:RDV131085 RNR131082:RNR131085 RXN131082:RXN131085 SHJ131082:SHJ131085 SRF131082:SRF131085 TBB131082:TBB131085 TKX131082:TKX131085 TUT131082:TUT131085 UEP131082:UEP131085 UOL131082:UOL131085 UYH131082:UYH131085 VID131082:VID131085 VRZ131082:VRZ131085 WBV131082:WBV131085 WLR131082:WLR131085 WVN131082:WVN131085 F196618:F196621 JB196618:JB196621 SX196618:SX196621 ACT196618:ACT196621 AMP196618:AMP196621 AWL196618:AWL196621 BGH196618:BGH196621 BQD196618:BQD196621 BZZ196618:BZZ196621 CJV196618:CJV196621 CTR196618:CTR196621 DDN196618:DDN196621 DNJ196618:DNJ196621 DXF196618:DXF196621 EHB196618:EHB196621 EQX196618:EQX196621 FAT196618:FAT196621 FKP196618:FKP196621 FUL196618:FUL196621 GEH196618:GEH196621 GOD196618:GOD196621 GXZ196618:GXZ196621 HHV196618:HHV196621 HRR196618:HRR196621 IBN196618:IBN196621 ILJ196618:ILJ196621 IVF196618:IVF196621 JFB196618:JFB196621 JOX196618:JOX196621 JYT196618:JYT196621 KIP196618:KIP196621 KSL196618:KSL196621 LCH196618:LCH196621 LMD196618:LMD196621 LVZ196618:LVZ196621 MFV196618:MFV196621 MPR196618:MPR196621 MZN196618:MZN196621 NJJ196618:NJJ196621 NTF196618:NTF196621 ODB196618:ODB196621 OMX196618:OMX196621 OWT196618:OWT196621 PGP196618:PGP196621 PQL196618:PQL196621 QAH196618:QAH196621 QKD196618:QKD196621 QTZ196618:QTZ196621 RDV196618:RDV196621 RNR196618:RNR196621 RXN196618:RXN196621 SHJ196618:SHJ196621 SRF196618:SRF196621 TBB196618:TBB196621 TKX196618:TKX196621 TUT196618:TUT196621 UEP196618:UEP196621 UOL196618:UOL196621 UYH196618:UYH196621 VID196618:VID196621 VRZ196618:VRZ196621 WBV196618:WBV196621 WLR196618:WLR196621 WVN196618:WVN196621 F262154:F262157 JB262154:JB262157 SX262154:SX262157 ACT262154:ACT262157 AMP262154:AMP262157 AWL262154:AWL262157 BGH262154:BGH262157 BQD262154:BQD262157 BZZ262154:BZZ262157 CJV262154:CJV262157 CTR262154:CTR262157 DDN262154:DDN262157 DNJ262154:DNJ262157 DXF262154:DXF262157 EHB262154:EHB262157 EQX262154:EQX262157 FAT262154:FAT262157 FKP262154:FKP262157 FUL262154:FUL262157 GEH262154:GEH262157 GOD262154:GOD262157 GXZ262154:GXZ262157 HHV262154:HHV262157 HRR262154:HRR262157 IBN262154:IBN262157 ILJ262154:ILJ262157 IVF262154:IVF262157 JFB262154:JFB262157 JOX262154:JOX262157 JYT262154:JYT262157 KIP262154:KIP262157 KSL262154:KSL262157 LCH262154:LCH262157 LMD262154:LMD262157 LVZ262154:LVZ262157 MFV262154:MFV262157 MPR262154:MPR262157 MZN262154:MZN262157 NJJ262154:NJJ262157 NTF262154:NTF262157 ODB262154:ODB262157 OMX262154:OMX262157 OWT262154:OWT262157 PGP262154:PGP262157 PQL262154:PQL262157 QAH262154:QAH262157 QKD262154:QKD262157 QTZ262154:QTZ262157 RDV262154:RDV262157 RNR262154:RNR262157 RXN262154:RXN262157 SHJ262154:SHJ262157 SRF262154:SRF262157 TBB262154:TBB262157 TKX262154:TKX262157 TUT262154:TUT262157 UEP262154:UEP262157 UOL262154:UOL262157 UYH262154:UYH262157 VID262154:VID262157 VRZ262154:VRZ262157 WBV262154:WBV262157 WLR262154:WLR262157 WVN262154:WVN262157 F327690:F327693 JB327690:JB327693 SX327690:SX327693 ACT327690:ACT327693 AMP327690:AMP327693 AWL327690:AWL327693 BGH327690:BGH327693 BQD327690:BQD327693 BZZ327690:BZZ327693 CJV327690:CJV327693 CTR327690:CTR327693 DDN327690:DDN327693 DNJ327690:DNJ327693 DXF327690:DXF327693 EHB327690:EHB327693 EQX327690:EQX327693 FAT327690:FAT327693 FKP327690:FKP327693 FUL327690:FUL327693 GEH327690:GEH327693 GOD327690:GOD327693 GXZ327690:GXZ327693 HHV327690:HHV327693 HRR327690:HRR327693 IBN327690:IBN327693 ILJ327690:ILJ327693 IVF327690:IVF327693 JFB327690:JFB327693 JOX327690:JOX327693 JYT327690:JYT327693 KIP327690:KIP327693 KSL327690:KSL327693 LCH327690:LCH327693 LMD327690:LMD327693 LVZ327690:LVZ327693 MFV327690:MFV327693 MPR327690:MPR327693 MZN327690:MZN327693 NJJ327690:NJJ327693 NTF327690:NTF327693 ODB327690:ODB327693 OMX327690:OMX327693 OWT327690:OWT327693 PGP327690:PGP327693 PQL327690:PQL327693 QAH327690:QAH327693 QKD327690:QKD327693 QTZ327690:QTZ327693 RDV327690:RDV327693 RNR327690:RNR327693 RXN327690:RXN327693 SHJ327690:SHJ327693 SRF327690:SRF327693 TBB327690:TBB327693 TKX327690:TKX327693 TUT327690:TUT327693 UEP327690:UEP327693 UOL327690:UOL327693 UYH327690:UYH327693 VID327690:VID327693 VRZ327690:VRZ327693 WBV327690:WBV327693 WLR327690:WLR327693 WVN327690:WVN327693 F393226:F393229 JB393226:JB393229 SX393226:SX393229 ACT393226:ACT393229 AMP393226:AMP393229 AWL393226:AWL393229 BGH393226:BGH393229 BQD393226:BQD393229 BZZ393226:BZZ393229 CJV393226:CJV393229 CTR393226:CTR393229 DDN393226:DDN393229 DNJ393226:DNJ393229 DXF393226:DXF393229 EHB393226:EHB393229 EQX393226:EQX393229 FAT393226:FAT393229 FKP393226:FKP393229 FUL393226:FUL393229 GEH393226:GEH393229 GOD393226:GOD393229 GXZ393226:GXZ393229 HHV393226:HHV393229 HRR393226:HRR393229 IBN393226:IBN393229 ILJ393226:ILJ393229 IVF393226:IVF393229 JFB393226:JFB393229 JOX393226:JOX393229 JYT393226:JYT393229 KIP393226:KIP393229 KSL393226:KSL393229 LCH393226:LCH393229 LMD393226:LMD393229 LVZ393226:LVZ393229 MFV393226:MFV393229 MPR393226:MPR393229 MZN393226:MZN393229 NJJ393226:NJJ393229 NTF393226:NTF393229 ODB393226:ODB393229 OMX393226:OMX393229 OWT393226:OWT393229 PGP393226:PGP393229 PQL393226:PQL393229 QAH393226:QAH393229 QKD393226:QKD393229 QTZ393226:QTZ393229 RDV393226:RDV393229 RNR393226:RNR393229 RXN393226:RXN393229 SHJ393226:SHJ393229 SRF393226:SRF393229 TBB393226:TBB393229 TKX393226:TKX393229 TUT393226:TUT393229 UEP393226:UEP393229 UOL393226:UOL393229 UYH393226:UYH393229 VID393226:VID393229 VRZ393226:VRZ393229 WBV393226:WBV393229 WLR393226:WLR393229 WVN393226:WVN393229 F458762:F458765 JB458762:JB458765 SX458762:SX458765 ACT458762:ACT458765 AMP458762:AMP458765 AWL458762:AWL458765 BGH458762:BGH458765 BQD458762:BQD458765 BZZ458762:BZZ458765 CJV458762:CJV458765 CTR458762:CTR458765 DDN458762:DDN458765 DNJ458762:DNJ458765 DXF458762:DXF458765 EHB458762:EHB458765 EQX458762:EQX458765 FAT458762:FAT458765 FKP458762:FKP458765 FUL458762:FUL458765 GEH458762:GEH458765 GOD458762:GOD458765 GXZ458762:GXZ458765 HHV458762:HHV458765 HRR458762:HRR458765 IBN458762:IBN458765 ILJ458762:ILJ458765 IVF458762:IVF458765 JFB458762:JFB458765 JOX458762:JOX458765 JYT458762:JYT458765 KIP458762:KIP458765 KSL458762:KSL458765 LCH458762:LCH458765 LMD458762:LMD458765 LVZ458762:LVZ458765 MFV458762:MFV458765 MPR458762:MPR458765 MZN458762:MZN458765 NJJ458762:NJJ458765 NTF458762:NTF458765 ODB458762:ODB458765 OMX458762:OMX458765 OWT458762:OWT458765 PGP458762:PGP458765 PQL458762:PQL458765 QAH458762:QAH458765 QKD458762:QKD458765 QTZ458762:QTZ458765 RDV458762:RDV458765 RNR458762:RNR458765 RXN458762:RXN458765 SHJ458762:SHJ458765 SRF458762:SRF458765 TBB458762:TBB458765 TKX458762:TKX458765 TUT458762:TUT458765 UEP458762:UEP458765 UOL458762:UOL458765 UYH458762:UYH458765 VID458762:VID458765 VRZ458762:VRZ458765 WBV458762:WBV458765 WLR458762:WLR458765 WVN458762:WVN458765 F524298:F524301 JB524298:JB524301 SX524298:SX524301 ACT524298:ACT524301 AMP524298:AMP524301 AWL524298:AWL524301 BGH524298:BGH524301 BQD524298:BQD524301 BZZ524298:BZZ524301 CJV524298:CJV524301 CTR524298:CTR524301 DDN524298:DDN524301 DNJ524298:DNJ524301 DXF524298:DXF524301 EHB524298:EHB524301 EQX524298:EQX524301 FAT524298:FAT524301 FKP524298:FKP524301 FUL524298:FUL524301 GEH524298:GEH524301 GOD524298:GOD524301 GXZ524298:GXZ524301 HHV524298:HHV524301 HRR524298:HRR524301 IBN524298:IBN524301 ILJ524298:ILJ524301 IVF524298:IVF524301 JFB524298:JFB524301 JOX524298:JOX524301 JYT524298:JYT524301 KIP524298:KIP524301 KSL524298:KSL524301 LCH524298:LCH524301 LMD524298:LMD524301 LVZ524298:LVZ524301 MFV524298:MFV524301 MPR524298:MPR524301 MZN524298:MZN524301 NJJ524298:NJJ524301 NTF524298:NTF524301 ODB524298:ODB524301 OMX524298:OMX524301 OWT524298:OWT524301 PGP524298:PGP524301 PQL524298:PQL524301 QAH524298:QAH524301 QKD524298:QKD524301 QTZ524298:QTZ524301 RDV524298:RDV524301 RNR524298:RNR524301 RXN524298:RXN524301 SHJ524298:SHJ524301 SRF524298:SRF524301 TBB524298:TBB524301 TKX524298:TKX524301 TUT524298:TUT524301 UEP524298:UEP524301 UOL524298:UOL524301 UYH524298:UYH524301 VID524298:VID524301 VRZ524298:VRZ524301 WBV524298:WBV524301 WLR524298:WLR524301 WVN524298:WVN524301 F589834:F589837 JB589834:JB589837 SX589834:SX589837 ACT589834:ACT589837 AMP589834:AMP589837 AWL589834:AWL589837 BGH589834:BGH589837 BQD589834:BQD589837 BZZ589834:BZZ589837 CJV589834:CJV589837 CTR589834:CTR589837 DDN589834:DDN589837 DNJ589834:DNJ589837 DXF589834:DXF589837 EHB589834:EHB589837 EQX589834:EQX589837 FAT589834:FAT589837 FKP589834:FKP589837 FUL589834:FUL589837 GEH589834:GEH589837 GOD589834:GOD589837 GXZ589834:GXZ589837 HHV589834:HHV589837 HRR589834:HRR589837 IBN589834:IBN589837 ILJ589834:ILJ589837 IVF589834:IVF589837 JFB589834:JFB589837 JOX589834:JOX589837 JYT589834:JYT589837 KIP589834:KIP589837 KSL589834:KSL589837 LCH589834:LCH589837 LMD589834:LMD589837 LVZ589834:LVZ589837 MFV589834:MFV589837 MPR589834:MPR589837 MZN589834:MZN589837 NJJ589834:NJJ589837 NTF589834:NTF589837 ODB589834:ODB589837 OMX589834:OMX589837 OWT589834:OWT589837 PGP589834:PGP589837 PQL589834:PQL589837 QAH589834:QAH589837 QKD589834:QKD589837 QTZ589834:QTZ589837 RDV589834:RDV589837 RNR589834:RNR589837 RXN589834:RXN589837 SHJ589834:SHJ589837 SRF589834:SRF589837 TBB589834:TBB589837 TKX589834:TKX589837 TUT589834:TUT589837 UEP589834:UEP589837 UOL589834:UOL589837 UYH589834:UYH589837 VID589834:VID589837 VRZ589834:VRZ589837 WBV589834:WBV589837 WLR589834:WLR589837 WVN589834:WVN589837 F655370:F655373 JB655370:JB655373 SX655370:SX655373 ACT655370:ACT655373 AMP655370:AMP655373 AWL655370:AWL655373 BGH655370:BGH655373 BQD655370:BQD655373 BZZ655370:BZZ655373 CJV655370:CJV655373 CTR655370:CTR655373 DDN655370:DDN655373 DNJ655370:DNJ655373 DXF655370:DXF655373 EHB655370:EHB655373 EQX655370:EQX655373 FAT655370:FAT655373 FKP655370:FKP655373 FUL655370:FUL655373 GEH655370:GEH655373 GOD655370:GOD655373 GXZ655370:GXZ655373 HHV655370:HHV655373 HRR655370:HRR655373 IBN655370:IBN655373 ILJ655370:ILJ655373 IVF655370:IVF655373 JFB655370:JFB655373 JOX655370:JOX655373 JYT655370:JYT655373 KIP655370:KIP655373 KSL655370:KSL655373 LCH655370:LCH655373 LMD655370:LMD655373 LVZ655370:LVZ655373 MFV655370:MFV655373 MPR655370:MPR655373 MZN655370:MZN655373 NJJ655370:NJJ655373 NTF655370:NTF655373 ODB655370:ODB655373 OMX655370:OMX655373 OWT655370:OWT655373 PGP655370:PGP655373 PQL655370:PQL655373 QAH655370:QAH655373 QKD655370:QKD655373 QTZ655370:QTZ655373 RDV655370:RDV655373 RNR655370:RNR655373 RXN655370:RXN655373 SHJ655370:SHJ655373 SRF655370:SRF655373 TBB655370:TBB655373 TKX655370:TKX655373 TUT655370:TUT655373 UEP655370:UEP655373 UOL655370:UOL655373 UYH655370:UYH655373 VID655370:VID655373 VRZ655370:VRZ655373 WBV655370:WBV655373 WLR655370:WLR655373 WVN655370:WVN655373 F720906:F720909 JB720906:JB720909 SX720906:SX720909 ACT720906:ACT720909 AMP720906:AMP720909 AWL720906:AWL720909 BGH720906:BGH720909 BQD720906:BQD720909 BZZ720906:BZZ720909 CJV720906:CJV720909 CTR720906:CTR720909 DDN720906:DDN720909 DNJ720906:DNJ720909 DXF720906:DXF720909 EHB720906:EHB720909 EQX720906:EQX720909 FAT720906:FAT720909 FKP720906:FKP720909 FUL720906:FUL720909 GEH720906:GEH720909 GOD720906:GOD720909 GXZ720906:GXZ720909 HHV720906:HHV720909 HRR720906:HRR720909 IBN720906:IBN720909 ILJ720906:ILJ720909 IVF720906:IVF720909 JFB720906:JFB720909 JOX720906:JOX720909 JYT720906:JYT720909 KIP720906:KIP720909 KSL720906:KSL720909 LCH720906:LCH720909 LMD720906:LMD720909 LVZ720906:LVZ720909 MFV720906:MFV720909 MPR720906:MPR720909 MZN720906:MZN720909 NJJ720906:NJJ720909 NTF720906:NTF720909 ODB720906:ODB720909 OMX720906:OMX720909 OWT720906:OWT720909 PGP720906:PGP720909 PQL720906:PQL720909 QAH720906:QAH720909 QKD720906:QKD720909 QTZ720906:QTZ720909 RDV720906:RDV720909 RNR720906:RNR720909 RXN720906:RXN720909 SHJ720906:SHJ720909 SRF720906:SRF720909 TBB720906:TBB720909 TKX720906:TKX720909 TUT720906:TUT720909 UEP720906:UEP720909 UOL720906:UOL720909 UYH720906:UYH720909 VID720906:VID720909 VRZ720906:VRZ720909 WBV720906:WBV720909 WLR720906:WLR720909 WVN720906:WVN720909 F786442:F786445 JB786442:JB786445 SX786442:SX786445 ACT786442:ACT786445 AMP786442:AMP786445 AWL786442:AWL786445 BGH786442:BGH786445 BQD786442:BQD786445 BZZ786442:BZZ786445 CJV786442:CJV786445 CTR786442:CTR786445 DDN786442:DDN786445 DNJ786442:DNJ786445 DXF786442:DXF786445 EHB786442:EHB786445 EQX786442:EQX786445 FAT786442:FAT786445 FKP786442:FKP786445 FUL786442:FUL786445 GEH786442:GEH786445 GOD786442:GOD786445 GXZ786442:GXZ786445 HHV786442:HHV786445 HRR786442:HRR786445 IBN786442:IBN786445 ILJ786442:ILJ786445 IVF786442:IVF786445 JFB786442:JFB786445 JOX786442:JOX786445 JYT786442:JYT786445 KIP786442:KIP786445 KSL786442:KSL786445 LCH786442:LCH786445 LMD786442:LMD786445 LVZ786442:LVZ786445 MFV786442:MFV786445 MPR786442:MPR786445 MZN786442:MZN786445 NJJ786442:NJJ786445 NTF786442:NTF786445 ODB786442:ODB786445 OMX786442:OMX786445 OWT786442:OWT786445 PGP786442:PGP786445 PQL786442:PQL786445 QAH786442:QAH786445 QKD786442:QKD786445 QTZ786442:QTZ786445 RDV786442:RDV786445 RNR786442:RNR786445 RXN786442:RXN786445 SHJ786442:SHJ786445 SRF786442:SRF786445 TBB786442:TBB786445 TKX786442:TKX786445 TUT786442:TUT786445 UEP786442:UEP786445 UOL786442:UOL786445 UYH786442:UYH786445 VID786442:VID786445 VRZ786442:VRZ786445 WBV786442:WBV786445 WLR786442:WLR786445 WVN786442:WVN786445 F851978:F851981 JB851978:JB851981 SX851978:SX851981 ACT851978:ACT851981 AMP851978:AMP851981 AWL851978:AWL851981 BGH851978:BGH851981 BQD851978:BQD851981 BZZ851978:BZZ851981 CJV851978:CJV851981 CTR851978:CTR851981 DDN851978:DDN851981 DNJ851978:DNJ851981 DXF851978:DXF851981 EHB851978:EHB851981 EQX851978:EQX851981 FAT851978:FAT851981 FKP851978:FKP851981 FUL851978:FUL851981 GEH851978:GEH851981 GOD851978:GOD851981 GXZ851978:GXZ851981 HHV851978:HHV851981 HRR851978:HRR851981 IBN851978:IBN851981 ILJ851978:ILJ851981 IVF851978:IVF851981 JFB851978:JFB851981 JOX851978:JOX851981 JYT851978:JYT851981 KIP851978:KIP851981 KSL851978:KSL851981 LCH851978:LCH851981 LMD851978:LMD851981 LVZ851978:LVZ851981 MFV851978:MFV851981 MPR851978:MPR851981 MZN851978:MZN851981 NJJ851978:NJJ851981 NTF851978:NTF851981 ODB851978:ODB851981 OMX851978:OMX851981 OWT851978:OWT851981 PGP851978:PGP851981 PQL851978:PQL851981 QAH851978:QAH851981 QKD851978:QKD851981 QTZ851978:QTZ851981 RDV851978:RDV851981 RNR851978:RNR851981 RXN851978:RXN851981 SHJ851978:SHJ851981 SRF851978:SRF851981 TBB851978:TBB851981 TKX851978:TKX851981 TUT851978:TUT851981 UEP851978:UEP851981 UOL851978:UOL851981 UYH851978:UYH851981 VID851978:VID851981 VRZ851978:VRZ851981 WBV851978:WBV851981 WLR851978:WLR851981 WVN851978:WVN851981 F917514:F917517 JB917514:JB917517 SX917514:SX917517 ACT917514:ACT917517 AMP917514:AMP917517 AWL917514:AWL917517 BGH917514:BGH917517 BQD917514:BQD917517 BZZ917514:BZZ917517 CJV917514:CJV917517 CTR917514:CTR917517 DDN917514:DDN917517 DNJ917514:DNJ917517 DXF917514:DXF917517 EHB917514:EHB917517 EQX917514:EQX917517 FAT917514:FAT917517 FKP917514:FKP917517 FUL917514:FUL917517 GEH917514:GEH917517 GOD917514:GOD917517 GXZ917514:GXZ917517 HHV917514:HHV917517 HRR917514:HRR917517 IBN917514:IBN917517 ILJ917514:ILJ917517 IVF917514:IVF917517 JFB917514:JFB917517 JOX917514:JOX917517 JYT917514:JYT917517 KIP917514:KIP917517 KSL917514:KSL917517 LCH917514:LCH917517 LMD917514:LMD917517 LVZ917514:LVZ917517 MFV917514:MFV917517 MPR917514:MPR917517 MZN917514:MZN917517 NJJ917514:NJJ917517 NTF917514:NTF917517 ODB917514:ODB917517 OMX917514:OMX917517 OWT917514:OWT917517 PGP917514:PGP917517 PQL917514:PQL917517 QAH917514:QAH917517 QKD917514:QKD917517 QTZ917514:QTZ917517 RDV917514:RDV917517 RNR917514:RNR917517 RXN917514:RXN917517 SHJ917514:SHJ917517 SRF917514:SRF917517 TBB917514:TBB917517 TKX917514:TKX917517 TUT917514:TUT917517 UEP917514:UEP917517 UOL917514:UOL917517 UYH917514:UYH917517 VID917514:VID917517 VRZ917514:VRZ917517 WBV917514:WBV917517 WLR917514:WLR917517 WVN917514:WVN917517 F983050:F983053 JB983050:JB983053 SX983050:SX983053 ACT983050:ACT983053 AMP983050:AMP983053 AWL983050:AWL983053 BGH983050:BGH983053 BQD983050:BQD983053 BZZ983050:BZZ983053 CJV983050:CJV983053 CTR983050:CTR983053 DDN983050:DDN983053 DNJ983050:DNJ983053 DXF983050:DXF983053 EHB983050:EHB983053 EQX983050:EQX983053 FAT983050:FAT983053 FKP983050:FKP983053 FUL983050:FUL983053 GEH983050:GEH983053 GOD983050:GOD983053 GXZ983050:GXZ983053 HHV983050:HHV983053 HRR983050:HRR983053 IBN983050:IBN983053 ILJ983050:ILJ983053 IVF983050:IVF983053 JFB983050:JFB983053 JOX983050:JOX983053 JYT983050:JYT983053 KIP983050:KIP983053 KSL983050:KSL983053 LCH983050:LCH983053 LMD983050:LMD983053 LVZ983050:LVZ983053 MFV983050:MFV983053 MPR983050:MPR983053 MZN983050:MZN983053 NJJ983050:NJJ983053 NTF983050:NTF983053 ODB983050:ODB983053 OMX983050:OMX983053 OWT983050:OWT983053 PGP983050:PGP983053 PQL983050:PQL983053 QAH983050:QAH983053 QKD983050:QKD983053 QTZ983050:QTZ983053 RDV983050:RDV983053 RNR983050:RNR983053 RXN983050:RXN983053 SHJ983050:SHJ983053 SRF983050:SRF983053 TBB983050:TBB983053 TKX983050:TKX983053 TUT983050:TUT983053 UEP983050:UEP983053 UOL983050:UOL983053 UYH983050:UYH983053 VID983050:VID983053 VRZ983050:VRZ983053 WBV983050:WBV983053 WLR983050:WLR983053 WVN983050:WVN983053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DF512-DF31-401C-B4A5-E36E26069DA4}">
  <sheetPr>
    <tabColor rgb="FFFF0000"/>
    <pageSetUpPr fitToPage="1"/>
  </sheetPr>
  <dimension ref="A1:AB123"/>
  <sheetViews>
    <sheetView view="pageBreakPreview" zoomScaleNormal="100" zoomScaleSheetLayoutView="100" workbookViewId="0">
      <selection activeCell="T9" sqref="T9"/>
    </sheetView>
  </sheetViews>
  <sheetFormatPr defaultColWidth="5.5" defaultRowHeight="13"/>
  <cols>
    <col min="1" max="1" width="2" style="78" customWidth="1"/>
    <col min="2" max="2" width="3.25" style="78" customWidth="1"/>
    <col min="3" max="3" width="1.5" style="78" customWidth="1"/>
    <col min="4" max="19" width="5.5" style="78"/>
    <col min="20" max="20" width="9.75" style="78" customWidth="1"/>
    <col min="21" max="21" width="5.375" style="78" customWidth="1"/>
    <col min="22" max="22" width="5.5" style="78"/>
    <col min="23" max="23" width="3.125" style="78" customWidth="1"/>
    <col min="24" max="24" width="6.375" style="78" customWidth="1"/>
    <col min="25" max="25" width="3.25" style="78" customWidth="1"/>
    <col min="26" max="26" width="2" style="78" customWidth="1"/>
    <col min="27" max="30" width="5.5" style="78"/>
    <col min="31" max="32" width="5.5" style="78" customWidth="1"/>
    <col min="33" max="256" width="5.5" style="78"/>
    <col min="257" max="257" width="2" style="78" customWidth="1"/>
    <col min="258" max="258" width="3.25" style="78" customWidth="1"/>
    <col min="259" max="259" width="1.5" style="78" customWidth="1"/>
    <col min="260" max="275" width="5.5" style="78"/>
    <col min="276" max="276" width="9.75" style="78" customWidth="1"/>
    <col min="277" max="277" width="5.375" style="78" customWidth="1"/>
    <col min="278" max="278" width="5.5" style="78"/>
    <col min="279" max="279" width="3.125" style="78" customWidth="1"/>
    <col min="280" max="280" width="6.375" style="78" customWidth="1"/>
    <col min="281" max="281" width="3.25" style="78" customWidth="1"/>
    <col min="282" max="282" width="2" style="78" customWidth="1"/>
    <col min="283" max="512" width="5.5" style="78"/>
    <col min="513" max="513" width="2" style="78" customWidth="1"/>
    <col min="514" max="514" width="3.25" style="78" customWidth="1"/>
    <col min="515" max="515" width="1.5" style="78" customWidth="1"/>
    <col min="516" max="531" width="5.5" style="78"/>
    <col min="532" max="532" width="9.75" style="78" customWidth="1"/>
    <col min="533" max="533" width="5.375" style="78" customWidth="1"/>
    <col min="534" max="534" width="5.5" style="78"/>
    <col min="535" max="535" width="3.125" style="78" customWidth="1"/>
    <col min="536" max="536" width="6.375" style="78" customWidth="1"/>
    <col min="537" max="537" width="3.25" style="78" customWidth="1"/>
    <col min="538" max="538" width="2" style="78" customWidth="1"/>
    <col min="539" max="768" width="5.5" style="78"/>
    <col min="769" max="769" width="2" style="78" customWidth="1"/>
    <col min="770" max="770" width="3.25" style="78" customWidth="1"/>
    <col min="771" max="771" width="1.5" style="78" customWidth="1"/>
    <col min="772" max="787" width="5.5" style="78"/>
    <col min="788" max="788" width="9.75" style="78" customWidth="1"/>
    <col min="789" max="789" width="5.375" style="78" customWidth="1"/>
    <col min="790" max="790" width="5.5" style="78"/>
    <col min="791" max="791" width="3.125" style="78" customWidth="1"/>
    <col min="792" max="792" width="6.375" style="78" customWidth="1"/>
    <col min="793" max="793" width="3.25" style="78" customWidth="1"/>
    <col min="794" max="794" width="2" style="78" customWidth="1"/>
    <col min="795" max="1024" width="5.5" style="78"/>
    <col min="1025" max="1025" width="2" style="78" customWidth="1"/>
    <col min="1026" max="1026" width="3.25" style="78" customWidth="1"/>
    <col min="1027" max="1027" width="1.5" style="78" customWidth="1"/>
    <col min="1028" max="1043" width="5.5" style="78"/>
    <col min="1044" max="1044" width="9.75" style="78" customWidth="1"/>
    <col min="1045" max="1045" width="5.375" style="78" customWidth="1"/>
    <col min="1046" max="1046" width="5.5" style="78"/>
    <col min="1047" max="1047" width="3.125" style="78" customWidth="1"/>
    <col min="1048" max="1048" width="6.375" style="78" customWidth="1"/>
    <col min="1049" max="1049" width="3.25" style="78" customWidth="1"/>
    <col min="1050" max="1050" width="2" style="78" customWidth="1"/>
    <col min="1051" max="1280" width="5.5" style="78"/>
    <col min="1281" max="1281" width="2" style="78" customWidth="1"/>
    <col min="1282" max="1282" width="3.25" style="78" customWidth="1"/>
    <col min="1283" max="1283" width="1.5" style="78" customWidth="1"/>
    <col min="1284" max="1299" width="5.5" style="78"/>
    <col min="1300" max="1300" width="9.75" style="78" customWidth="1"/>
    <col min="1301" max="1301" width="5.375" style="78" customWidth="1"/>
    <col min="1302" max="1302" width="5.5" style="78"/>
    <col min="1303" max="1303" width="3.125" style="78" customWidth="1"/>
    <col min="1304" max="1304" width="6.375" style="78" customWidth="1"/>
    <col min="1305" max="1305" width="3.25" style="78" customWidth="1"/>
    <col min="1306" max="1306" width="2" style="78" customWidth="1"/>
    <col min="1307" max="1536" width="5.5" style="78"/>
    <col min="1537" max="1537" width="2" style="78" customWidth="1"/>
    <col min="1538" max="1538" width="3.25" style="78" customWidth="1"/>
    <col min="1539" max="1539" width="1.5" style="78" customWidth="1"/>
    <col min="1540" max="1555" width="5.5" style="78"/>
    <col min="1556" max="1556" width="9.75" style="78" customWidth="1"/>
    <col min="1557" max="1557" width="5.375" style="78" customWidth="1"/>
    <col min="1558" max="1558" width="5.5" style="78"/>
    <col min="1559" max="1559" width="3.125" style="78" customWidth="1"/>
    <col min="1560" max="1560" width="6.375" style="78" customWidth="1"/>
    <col min="1561" max="1561" width="3.25" style="78" customWidth="1"/>
    <col min="1562" max="1562" width="2" style="78" customWidth="1"/>
    <col min="1563" max="1792" width="5.5" style="78"/>
    <col min="1793" max="1793" width="2" style="78" customWidth="1"/>
    <col min="1794" max="1794" width="3.25" style="78" customWidth="1"/>
    <col min="1795" max="1795" width="1.5" style="78" customWidth="1"/>
    <col min="1796" max="1811" width="5.5" style="78"/>
    <col min="1812" max="1812" width="9.75" style="78" customWidth="1"/>
    <col min="1813" max="1813" width="5.375" style="78" customWidth="1"/>
    <col min="1814" max="1814" width="5.5" style="78"/>
    <col min="1815" max="1815" width="3.125" style="78" customWidth="1"/>
    <col min="1816" max="1816" width="6.375" style="78" customWidth="1"/>
    <col min="1817" max="1817" width="3.25" style="78" customWidth="1"/>
    <col min="1818" max="1818" width="2" style="78" customWidth="1"/>
    <col min="1819" max="2048" width="5.5" style="78"/>
    <col min="2049" max="2049" width="2" style="78" customWidth="1"/>
    <col min="2050" max="2050" width="3.25" style="78" customWidth="1"/>
    <col min="2051" max="2051" width="1.5" style="78" customWidth="1"/>
    <col min="2052" max="2067" width="5.5" style="78"/>
    <col min="2068" max="2068" width="9.75" style="78" customWidth="1"/>
    <col min="2069" max="2069" width="5.375" style="78" customWidth="1"/>
    <col min="2070" max="2070" width="5.5" style="78"/>
    <col min="2071" max="2071" width="3.125" style="78" customWidth="1"/>
    <col min="2072" max="2072" width="6.375" style="78" customWidth="1"/>
    <col min="2073" max="2073" width="3.25" style="78" customWidth="1"/>
    <col min="2074" max="2074" width="2" style="78" customWidth="1"/>
    <col min="2075" max="2304" width="5.5" style="78"/>
    <col min="2305" max="2305" width="2" style="78" customWidth="1"/>
    <col min="2306" max="2306" width="3.25" style="78" customWidth="1"/>
    <col min="2307" max="2307" width="1.5" style="78" customWidth="1"/>
    <col min="2308" max="2323" width="5.5" style="78"/>
    <col min="2324" max="2324" width="9.75" style="78" customWidth="1"/>
    <col min="2325" max="2325" width="5.375" style="78" customWidth="1"/>
    <col min="2326" max="2326" width="5.5" style="78"/>
    <col min="2327" max="2327" width="3.125" style="78" customWidth="1"/>
    <col min="2328" max="2328" width="6.375" style="78" customWidth="1"/>
    <col min="2329" max="2329" width="3.25" style="78" customWidth="1"/>
    <col min="2330" max="2330" width="2" style="78" customWidth="1"/>
    <col min="2331" max="2560" width="5.5" style="78"/>
    <col min="2561" max="2561" width="2" style="78" customWidth="1"/>
    <col min="2562" max="2562" width="3.25" style="78" customWidth="1"/>
    <col min="2563" max="2563" width="1.5" style="78" customWidth="1"/>
    <col min="2564" max="2579" width="5.5" style="78"/>
    <col min="2580" max="2580" width="9.75" style="78" customWidth="1"/>
    <col min="2581" max="2581" width="5.375" style="78" customWidth="1"/>
    <col min="2582" max="2582" width="5.5" style="78"/>
    <col min="2583" max="2583" width="3.125" style="78" customWidth="1"/>
    <col min="2584" max="2584" width="6.375" style="78" customWidth="1"/>
    <col min="2585" max="2585" width="3.25" style="78" customWidth="1"/>
    <col min="2586" max="2586" width="2" style="78" customWidth="1"/>
    <col min="2587" max="2816" width="5.5" style="78"/>
    <col min="2817" max="2817" width="2" style="78" customWidth="1"/>
    <col min="2818" max="2818" width="3.25" style="78" customWidth="1"/>
    <col min="2819" max="2819" width="1.5" style="78" customWidth="1"/>
    <col min="2820" max="2835" width="5.5" style="78"/>
    <col min="2836" max="2836" width="9.75" style="78" customWidth="1"/>
    <col min="2837" max="2837" width="5.375" style="78" customWidth="1"/>
    <col min="2838" max="2838" width="5.5" style="78"/>
    <col min="2839" max="2839" width="3.125" style="78" customWidth="1"/>
    <col min="2840" max="2840" width="6.375" style="78" customWidth="1"/>
    <col min="2841" max="2841" width="3.25" style="78" customWidth="1"/>
    <col min="2842" max="2842" width="2" style="78" customWidth="1"/>
    <col min="2843" max="3072" width="5.5" style="78"/>
    <col min="3073" max="3073" width="2" style="78" customWidth="1"/>
    <col min="3074" max="3074" width="3.25" style="78" customWidth="1"/>
    <col min="3075" max="3075" width="1.5" style="78" customWidth="1"/>
    <col min="3076" max="3091" width="5.5" style="78"/>
    <col min="3092" max="3092" width="9.75" style="78" customWidth="1"/>
    <col min="3093" max="3093" width="5.375" style="78" customWidth="1"/>
    <col min="3094" max="3094" width="5.5" style="78"/>
    <col min="3095" max="3095" width="3.125" style="78" customWidth="1"/>
    <col min="3096" max="3096" width="6.375" style="78" customWidth="1"/>
    <col min="3097" max="3097" width="3.25" style="78" customWidth="1"/>
    <col min="3098" max="3098" width="2" style="78" customWidth="1"/>
    <col min="3099" max="3328" width="5.5" style="78"/>
    <col min="3329" max="3329" width="2" style="78" customWidth="1"/>
    <col min="3330" max="3330" width="3.25" style="78" customWidth="1"/>
    <col min="3331" max="3331" width="1.5" style="78" customWidth="1"/>
    <col min="3332" max="3347" width="5.5" style="78"/>
    <col min="3348" max="3348" width="9.75" style="78" customWidth="1"/>
    <col min="3349" max="3349" width="5.375" style="78" customWidth="1"/>
    <col min="3350" max="3350" width="5.5" style="78"/>
    <col min="3351" max="3351" width="3.125" style="78" customWidth="1"/>
    <col min="3352" max="3352" width="6.375" style="78" customWidth="1"/>
    <col min="3353" max="3353" width="3.25" style="78" customWidth="1"/>
    <col min="3354" max="3354" width="2" style="78" customWidth="1"/>
    <col min="3355" max="3584" width="5.5" style="78"/>
    <col min="3585" max="3585" width="2" style="78" customWidth="1"/>
    <col min="3586" max="3586" width="3.25" style="78" customWidth="1"/>
    <col min="3587" max="3587" width="1.5" style="78" customWidth="1"/>
    <col min="3588" max="3603" width="5.5" style="78"/>
    <col min="3604" max="3604" width="9.75" style="78" customWidth="1"/>
    <col min="3605" max="3605" width="5.375" style="78" customWidth="1"/>
    <col min="3606" max="3606" width="5.5" style="78"/>
    <col min="3607" max="3607" width="3.125" style="78" customWidth="1"/>
    <col min="3608" max="3608" width="6.375" style="78" customWidth="1"/>
    <col min="3609" max="3609" width="3.25" style="78" customWidth="1"/>
    <col min="3610" max="3610" width="2" style="78" customWidth="1"/>
    <col min="3611" max="3840" width="5.5" style="78"/>
    <col min="3841" max="3841" width="2" style="78" customWidth="1"/>
    <col min="3842" max="3842" width="3.25" style="78" customWidth="1"/>
    <col min="3843" max="3843" width="1.5" style="78" customWidth="1"/>
    <col min="3844" max="3859" width="5.5" style="78"/>
    <col min="3860" max="3860" width="9.75" style="78" customWidth="1"/>
    <col min="3861" max="3861" width="5.375" style="78" customWidth="1"/>
    <col min="3862" max="3862" width="5.5" style="78"/>
    <col min="3863" max="3863" width="3.125" style="78" customWidth="1"/>
    <col min="3864" max="3864" width="6.375" style="78" customWidth="1"/>
    <col min="3865" max="3865" width="3.25" style="78" customWidth="1"/>
    <col min="3866" max="3866" width="2" style="78" customWidth="1"/>
    <col min="3867" max="4096" width="5.5" style="78"/>
    <col min="4097" max="4097" width="2" style="78" customWidth="1"/>
    <col min="4098" max="4098" width="3.25" style="78" customWidth="1"/>
    <col min="4099" max="4099" width="1.5" style="78" customWidth="1"/>
    <col min="4100" max="4115" width="5.5" style="78"/>
    <col min="4116" max="4116" width="9.75" style="78" customWidth="1"/>
    <col min="4117" max="4117" width="5.375" style="78" customWidth="1"/>
    <col min="4118" max="4118" width="5.5" style="78"/>
    <col min="4119" max="4119" width="3.125" style="78" customWidth="1"/>
    <col min="4120" max="4120" width="6.375" style="78" customWidth="1"/>
    <col min="4121" max="4121" width="3.25" style="78" customWidth="1"/>
    <col min="4122" max="4122" width="2" style="78" customWidth="1"/>
    <col min="4123" max="4352" width="5.5" style="78"/>
    <col min="4353" max="4353" width="2" style="78" customWidth="1"/>
    <col min="4354" max="4354" width="3.25" style="78" customWidth="1"/>
    <col min="4355" max="4355" width="1.5" style="78" customWidth="1"/>
    <col min="4356" max="4371" width="5.5" style="78"/>
    <col min="4372" max="4372" width="9.75" style="78" customWidth="1"/>
    <col min="4373" max="4373" width="5.375" style="78" customWidth="1"/>
    <col min="4374" max="4374" width="5.5" style="78"/>
    <col min="4375" max="4375" width="3.125" style="78" customWidth="1"/>
    <col min="4376" max="4376" width="6.375" style="78" customWidth="1"/>
    <col min="4377" max="4377" width="3.25" style="78" customWidth="1"/>
    <col min="4378" max="4378" width="2" style="78" customWidth="1"/>
    <col min="4379" max="4608" width="5.5" style="78"/>
    <col min="4609" max="4609" width="2" style="78" customWidth="1"/>
    <col min="4610" max="4610" width="3.25" style="78" customWidth="1"/>
    <col min="4611" max="4611" width="1.5" style="78" customWidth="1"/>
    <col min="4612" max="4627" width="5.5" style="78"/>
    <col min="4628" max="4628" width="9.75" style="78" customWidth="1"/>
    <col min="4629" max="4629" width="5.375" style="78" customWidth="1"/>
    <col min="4630" max="4630" width="5.5" style="78"/>
    <col min="4631" max="4631" width="3.125" style="78" customWidth="1"/>
    <col min="4632" max="4632" width="6.375" style="78" customWidth="1"/>
    <col min="4633" max="4633" width="3.25" style="78" customWidth="1"/>
    <col min="4634" max="4634" width="2" style="78" customWidth="1"/>
    <col min="4635" max="4864" width="5.5" style="78"/>
    <col min="4865" max="4865" width="2" style="78" customWidth="1"/>
    <col min="4866" max="4866" width="3.25" style="78" customWidth="1"/>
    <col min="4867" max="4867" width="1.5" style="78" customWidth="1"/>
    <col min="4868" max="4883" width="5.5" style="78"/>
    <col min="4884" max="4884" width="9.75" style="78" customWidth="1"/>
    <col min="4885" max="4885" width="5.375" style="78" customWidth="1"/>
    <col min="4886" max="4886" width="5.5" style="78"/>
    <col min="4887" max="4887" width="3.125" style="78" customWidth="1"/>
    <col min="4888" max="4888" width="6.375" style="78" customWidth="1"/>
    <col min="4889" max="4889" width="3.25" style="78" customWidth="1"/>
    <col min="4890" max="4890" width="2" style="78" customWidth="1"/>
    <col min="4891" max="5120" width="5.5" style="78"/>
    <col min="5121" max="5121" width="2" style="78" customWidth="1"/>
    <col min="5122" max="5122" width="3.25" style="78" customWidth="1"/>
    <col min="5123" max="5123" width="1.5" style="78" customWidth="1"/>
    <col min="5124" max="5139" width="5.5" style="78"/>
    <col min="5140" max="5140" width="9.75" style="78" customWidth="1"/>
    <col min="5141" max="5141" width="5.375" style="78" customWidth="1"/>
    <col min="5142" max="5142" width="5.5" style="78"/>
    <col min="5143" max="5143" width="3.125" style="78" customWidth="1"/>
    <col min="5144" max="5144" width="6.375" style="78" customWidth="1"/>
    <col min="5145" max="5145" width="3.25" style="78" customWidth="1"/>
    <col min="5146" max="5146" width="2" style="78" customWidth="1"/>
    <col min="5147" max="5376" width="5.5" style="78"/>
    <col min="5377" max="5377" width="2" style="78" customWidth="1"/>
    <col min="5378" max="5378" width="3.25" style="78" customWidth="1"/>
    <col min="5379" max="5379" width="1.5" style="78" customWidth="1"/>
    <col min="5380" max="5395" width="5.5" style="78"/>
    <col min="5396" max="5396" width="9.75" style="78" customWidth="1"/>
    <col min="5397" max="5397" width="5.375" style="78" customWidth="1"/>
    <col min="5398" max="5398" width="5.5" style="78"/>
    <col min="5399" max="5399" width="3.125" style="78" customWidth="1"/>
    <col min="5400" max="5400" width="6.375" style="78" customWidth="1"/>
    <col min="5401" max="5401" width="3.25" style="78" customWidth="1"/>
    <col min="5402" max="5402" width="2" style="78" customWidth="1"/>
    <col min="5403" max="5632" width="5.5" style="78"/>
    <col min="5633" max="5633" width="2" style="78" customWidth="1"/>
    <col min="5634" max="5634" width="3.25" style="78" customWidth="1"/>
    <col min="5635" max="5635" width="1.5" style="78" customWidth="1"/>
    <col min="5636" max="5651" width="5.5" style="78"/>
    <col min="5652" max="5652" width="9.75" style="78" customWidth="1"/>
    <col min="5653" max="5653" width="5.375" style="78" customWidth="1"/>
    <col min="5654" max="5654" width="5.5" style="78"/>
    <col min="5655" max="5655" width="3.125" style="78" customWidth="1"/>
    <col min="5656" max="5656" width="6.375" style="78" customWidth="1"/>
    <col min="5657" max="5657" width="3.25" style="78" customWidth="1"/>
    <col min="5658" max="5658" width="2" style="78" customWidth="1"/>
    <col min="5659" max="5888" width="5.5" style="78"/>
    <col min="5889" max="5889" width="2" style="78" customWidth="1"/>
    <col min="5890" max="5890" width="3.25" style="78" customWidth="1"/>
    <col min="5891" max="5891" width="1.5" style="78" customWidth="1"/>
    <col min="5892" max="5907" width="5.5" style="78"/>
    <col min="5908" max="5908" width="9.75" style="78" customWidth="1"/>
    <col min="5909" max="5909" width="5.375" style="78" customWidth="1"/>
    <col min="5910" max="5910" width="5.5" style="78"/>
    <col min="5911" max="5911" width="3.125" style="78" customWidth="1"/>
    <col min="5912" max="5912" width="6.375" style="78" customWidth="1"/>
    <col min="5913" max="5913" width="3.25" style="78" customWidth="1"/>
    <col min="5914" max="5914" width="2" style="78" customWidth="1"/>
    <col min="5915" max="6144" width="5.5" style="78"/>
    <col min="6145" max="6145" width="2" style="78" customWidth="1"/>
    <col min="6146" max="6146" width="3.25" style="78" customWidth="1"/>
    <col min="6147" max="6147" width="1.5" style="78" customWidth="1"/>
    <col min="6148" max="6163" width="5.5" style="78"/>
    <col min="6164" max="6164" width="9.75" style="78" customWidth="1"/>
    <col min="6165" max="6165" width="5.375" style="78" customWidth="1"/>
    <col min="6166" max="6166" width="5.5" style="78"/>
    <col min="6167" max="6167" width="3.125" style="78" customWidth="1"/>
    <col min="6168" max="6168" width="6.375" style="78" customWidth="1"/>
    <col min="6169" max="6169" width="3.25" style="78" customWidth="1"/>
    <col min="6170" max="6170" width="2" style="78" customWidth="1"/>
    <col min="6171" max="6400" width="5.5" style="78"/>
    <col min="6401" max="6401" width="2" style="78" customWidth="1"/>
    <col min="6402" max="6402" width="3.25" style="78" customWidth="1"/>
    <col min="6403" max="6403" width="1.5" style="78" customWidth="1"/>
    <col min="6404" max="6419" width="5.5" style="78"/>
    <col min="6420" max="6420" width="9.75" style="78" customWidth="1"/>
    <col min="6421" max="6421" width="5.375" style="78" customWidth="1"/>
    <col min="6422" max="6422" width="5.5" style="78"/>
    <col min="6423" max="6423" width="3.125" style="78" customWidth="1"/>
    <col min="6424" max="6424" width="6.375" style="78" customWidth="1"/>
    <col min="6425" max="6425" width="3.25" style="78" customWidth="1"/>
    <col min="6426" max="6426" width="2" style="78" customWidth="1"/>
    <col min="6427" max="6656" width="5.5" style="78"/>
    <col min="6657" max="6657" width="2" style="78" customWidth="1"/>
    <col min="6658" max="6658" width="3.25" style="78" customWidth="1"/>
    <col min="6659" max="6659" width="1.5" style="78" customWidth="1"/>
    <col min="6660" max="6675" width="5.5" style="78"/>
    <col min="6676" max="6676" width="9.75" style="78" customWidth="1"/>
    <col min="6677" max="6677" width="5.375" style="78" customWidth="1"/>
    <col min="6678" max="6678" width="5.5" style="78"/>
    <col min="6679" max="6679" width="3.125" style="78" customWidth="1"/>
    <col min="6680" max="6680" width="6.375" style="78" customWidth="1"/>
    <col min="6681" max="6681" width="3.25" style="78" customWidth="1"/>
    <col min="6682" max="6682" width="2" style="78" customWidth="1"/>
    <col min="6683" max="6912" width="5.5" style="78"/>
    <col min="6913" max="6913" width="2" style="78" customWidth="1"/>
    <col min="6914" max="6914" width="3.25" style="78" customWidth="1"/>
    <col min="6915" max="6915" width="1.5" style="78" customWidth="1"/>
    <col min="6916" max="6931" width="5.5" style="78"/>
    <col min="6932" max="6932" width="9.75" style="78" customWidth="1"/>
    <col min="6933" max="6933" width="5.375" style="78" customWidth="1"/>
    <col min="6934" max="6934" width="5.5" style="78"/>
    <col min="6935" max="6935" width="3.125" style="78" customWidth="1"/>
    <col min="6936" max="6936" width="6.375" style="78" customWidth="1"/>
    <col min="6937" max="6937" width="3.25" style="78" customWidth="1"/>
    <col min="6938" max="6938" width="2" style="78" customWidth="1"/>
    <col min="6939" max="7168" width="5.5" style="78"/>
    <col min="7169" max="7169" width="2" style="78" customWidth="1"/>
    <col min="7170" max="7170" width="3.25" style="78" customWidth="1"/>
    <col min="7171" max="7171" width="1.5" style="78" customWidth="1"/>
    <col min="7172" max="7187" width="5.5" style="78"/>
    <col min="7188" max="7188" width="9.75" style="78" customWidth="1"/>
    <col min="7189" max="7189" width="5.375" style="78" customWidth="1"/>
    <col min="7190" max="7190" width="5.5" style="78"/>
    <col min="7191" max="7191" width="3.125" style="78" customWidth="1"/>
    <col min="7192" max="7192" width="6.375" style="78" customWidth="1"/>
    <col min="7193" max="7193" width="3.25" style="78" customWidth="1"/>
    <col min="7194" max="7194" width="2" style="78" customWidth="1"/>
    <col min="7195" max="7424" width="5.5" style="78"/>
    <col min="7425" max="7425" width="2" style="78" customWidth="1"/>
    <col min="7426" max="7426" width="3.25" style="78" customWidth="1"/>
    <col min="7427" max="7427" width="1.5" style="78" customWidth="1"/>
    <col min="7428" max="7443" width="5.5" style="78"/>
    <col min="7444" max="7444" width="9.75" style="78" customWidth="1"/>
    <col min="7445" max="7445" width="5.375" style="78" customWidth="1"/>
    <col min="7446" max="7446" width="5.5" style="78"/>
    <col min="7447" max="7447" width="3.125" style="78" customWidth="1"/>
    <col min="7448" max="7448" width="6.375" style="78" customWidth="1"/>
    <col min="7449" max="7449" width="3.25" style="78" customWidth="1"/>
    <col min="7450" max="7450" width="2" style="78" customWidth="1"/>
    <col min="7451" max="7680" width="5.5" style="78"/>
    <col min="7681" max="7681" width="2" style="78" customWidth="1"/>
    <col min="7682" max="7682" width="3.25" style="78" customWidth="1"/>
    <col min="7683" max="7683" width="1.5" style="78" customWidth="1"/>
    <col min="7684" max="7699" width="5.5" style="78"/>
    <col min="7700" max="7700" width="9.75" style="78" customWidth="1"/>
    <col min="7701" max="7701" width="5.375" style="78" customWidth="1"/>
    <col min="7702" max="7702" width="5.5" style="78"/>
    <col min="7703" max="7703" width="3.125" style="78" customWidth="1"/>
    <col min="7704" max="7704" width="6.375" style="78" customWidth="1"/>
    <col min="7705" max="7705" width="3.25" style="78" customWidth="1"/>
    <col min="7706" max="7706" width="2" style="78" customWidth="1"/>
    <col min="7707" max="7936" width="5.5" style="78"/>
    <col min="7937" max="7937" width="2" style="78" customWidth="1"/>
    <col min="7938" max="7938" width="3.25" style="78" customWidth="1"/>
    <col min="7939" max="7939" width="1.5" style="78" customWidth="1"/>
    <col min="7940" max="7955" width="5.5" style="78"/>
    <col min="7956" max="7956" width="9.75" style="78" customWidth="1"/>
    <col min="7957" max="7957" width="5.375" style="78" customWidth="1"/>
    <col min="7958" max="7958" width="5.5" style="78"/>
    <col min="7959" max="7959" width="3.125" style="78" customWidth="1"/>
    <col min="7960" max="7960" width="6.375" style="78" customWidth="1"/>
    <col min="7961" max="7961" width="3.25" style="78" customWidth="1"/>
    <col min="7962" max="7962" width="2" style="78" customWidth="1"/>
    <col min="7963" max="8192" width="5.5" style="78"/>
    <col min="8193" max="8193" width="2" style="78" customWidth="1"/>
    <col min="8194" max="8194" width="3.25" style="78" customWidth="1"/>
    <col min="8195" max="8195" width="1.5" style="78" customWidth="1"/>
    <col min="8196" max="8211" width="5.5" style="78"/>
    <col min="8212" max="8212" width="9.75" style="78" customWidth="1"/>
    <col min="8213" max="8213" width="5.375" style="78" customWidth="1"/>
    <col min="8214" max="8214" width="5.5" style="78"/>
    <col min="8215" max="8215" width="3.125" style="78" customWidth="1"/>
    <col min="8216" max="8216" width="6.375" style="78" customWidth="1"/>
    <col min="8217" max="8217" width="3.25" style="78" customWidth="1"/>
    <col min="8218" max="8218" width="2" style="78" customWidth="1"/>
    <col min="8219" max="8448" width="5.5" style="78"/>
    <col min="8449" max="8449" width="2" style="78" customWidth="1"/>
    <col min="8450" max="8450" width="3.25" style="78" customWidth="1"/>
    <col min="8451" max="8451" width="1.5" style="78" customWidth="1"/>
    <col min="8452" max="8467" width="5.5" style="78"/>
    <col min="8468" max="8468" width="9.75" style="78" customWidth="1"/>
    <col min="8469" max="8469" width="5.375" style="78" customWidth="1"/>
    <col min="8470" max="8470" width="5.5" style="78"/>
    <col min="8471" max="8471" width="3.125" style="78" customWidth="1"/>
    <col min="8472" max="8472" width="6.375" style="78" customWidth="1"/>
    <col min="8473" max="8473" width="3.25" style="78" customWidth="1"/>
    <col min="8474" max="8474" width="2" style="78" customWidth="1"/>
    <col min="8475" max="8704" width="5.5" style="78"/>
    <col min="8705" max="8705" width="2" style="78" customWidth="1"/>
    <col min="8706" max="8706" width="3.25" style="78" customWidth="1"/>
    <col min="8707" max="8707" width="1.5" style="78" customWidth="1"/>
    <col min="8708" max="8723" width="5.5" style="78"/>
    <col min="8724" max="8724" width="9.75" style="78" customWidth="1"/>
    <col min="8725" max="8725" width="5.375" style="78" customWidth="1"/>
    <col min="8726" max="8726" width="5.5" style="78"/>
    <col min="8727" max="8727" width="3.125" style="78" customWidth="1"/>
    <col min="8728" max="8728" width="6.375" style="78" customWidth="1"/>
    <col min="8729" max="8729" width="3.25" style="78" customWidth="1"/>
    <col min="8730" max="8730" width="2" style="78" customWidth="1"/>
    <col min="8731" max="8960" width="5.5" style="78"/>
    <col min="8961" max="8961" width="2" style="78" customWidth="1"/>
    <col min="8962" max="8962" width="3.25" style="78" customWidth="1"/>
    <col min="8963" max="8963" width="1.5" style="78" customWidth="1"/>
    <col min="8964" max="8979" width="5.5" style="78"/>
    <col min="8980" max="8980" width="9.75" style="78" customWidth="1"/>
    <col min="8981" max="8981" width="5.375" style="78" customWidth="1"/>
    <col min="8982" max="8982" width="5.5" style="78"/>
    <col min="8983" max="8983" width="3.125" style="78" customWidth="1"/>
    <col min="8984" max="8984" width="6.375" style="78" customWidth="1"/>
    <col min="8985" max="8985" width="3.25" style="78" customWidth="1"/>
    <col min="8986" max="8986" width="2" style="78" customWidth="1"/>
    <col min="8987" max="9216" width="5.5" style="78"/>
    <col min="9217" max="9217" width="2" style="78" customWidth="1"/>
    <col min="9218" max="9218" width="3.25" style="78" customWidth="1"/>
    <col min="9219" max="9219" width="1.5" style="78" customWidth="1"/>
    <col min="9220" max="9235" width="5.5" style="78"/>
    <col min="9236" max="9236" width="9.75" style="78" customWidth="1"/>
    <col min="9237" max="9237" width="5.375" style="78" customWidth="1"/>
    <col min="9238" max="9238" width="5.5" style="78"/>
    <col min="9239" max="9239" width="3.125" style="78" customWidth="1"/>
    <col min="9240" max="9240" width="6.375" style="78" customWidth="1"/>
    <col min="9241" max="9241" width="3.25" style="78" customWidth="1"/>
    <col min="9242" max="9242" width="2" style="78" customWidth="1"/>
    <col min="9243" max="9472" width="5.5" style="78"/>
    <col min="9473" max="9473" width="2" style="78" customWidth="1"/>
    <col min="9474" max="9474" width="3.25" style="78" customWidth="1"/>
    <col min="9475" max="9475" width="1.5" style="78" customWidth="1"/>
    <col min="9476" max="9491" width="5.5" style="78"/>
    <col min="9492" max="9492" width="9.75" style="78" customWidth="1"/>
    <col min="9493" max="9493" width="5.375" style="78" customWidth="1"/>
    <col min="9494" max="9494" width="5.5" style="78"/>
    <col min="9495" max="9495" width="3.125" style="78" customWidth="1"/>
    <col min="9496" max="9496" width="6.375" style="78" customWidth="1"/>
    <col min="9497" max="9497" width="3.25" style="78" customWidth="1"/>
    <col min="9498" max="9498" width="2" style="78" customWidth="1"/>
    <col min="9499" max="9728" width="5.5" style="78"/>
    <col min="9729" max="9729" width="2" style="78" customWidth="1"/>
    <col min="9730" max="9730" width="3.25" style="78" customWidth="1"/>
    <col min="9731" max="9731" width="1.5" style="78" customWidth="1"/>
    <col min="9732" max="9747" width="5.5" style="78"/>
    <col min="9748" max="9748" width="9.75" style="78" customWidth="1"/>
    <col min="9749" max="9749" width="5.375" style="78" customWidth="1"/>
    <col min="9750" max="9750" width="5.5" style="78"/>
    <col min="9751" max="9751" width="3.125" style="78" customWidth="1"/>
    <col min="9752" max="9752" width="6.375" style="78" customWidth="1"/>
    <col min="9753" max="9753" width="3.25" style="78" customWidth="1"/>
    <col min="9754" max="9754" width="2" style="78" customWidth="1"/>
    <col min="9755" max="9984" width="5.5" style="78"/>
    <col min="9985" max="9985" width="2" style="78" customWidth="1"/>
    <col min="9986" max="9986" width="3.25" style="78" customWidth="1"/>
    <col min="9987" max="9987" width="1.5" style="78" customWidth="1"/>
    <col min="9988" max="10003" width="5.5" style="78"/>
    <col min="10004" max="10004" width="9.75" style="78" customWidth="1"/>
    <col min="10005" max="10005" width="5.375" style="78" customWidth="1"/>
    <col min="10006" max="10006" width="5.5" style="78"/>
    <col min="10007" max="10007" width="3.125" style="78" customWidth="1"/>
    <col min="10008" max="10008" width="6.375" style="78" customWidth="1"/>
    <col min="10009" max="10009" width="3.25" style="78" customWidth="1"/>
    <col min="10010" max="10010" width="2" style="78" customWidth="1"/>
    <col min="10011" max="10240" width="5.5" style="78"/>
    <col min="10241" max="10241" width="2" style="78" customWidth="1"/>
    <col min="10242" max="10242" width="3.25" style="78" customWidth="1"/>
    <col min="10243" max="10243" width="1.5" style="78" customWidth="1"/>
    <col min="10244" max="10259" width="5.5" style="78"/>
    <col min="10260" max="10260" width="9.75" style="78" customWidth="1"/>
    <col min="10261" max="10261" width="5.375" style="78" customWidth="1"/>
    <col min="10262" max="10262" width="5.5" style="78"/>
    <col min="10263" max="10263" width="3.125" style="78" customWidth="1"/>
    <col min="10264" max="10264" width="6.375" style="78" customWidth="1"/>
    <col min="10265" max="10265" width="3.25" style="78" customWidth="1"/>
    <col min="10266" max="10266" width="2" style="78" customWidth="1"/>
    <col min="10267" max="10496" width="5.5" style="78"/>
    <col min="10497" max="10497" width="2" style="78" customWidth="1"/>
    <col min="10498" max="10498" width="3.25" style="78" customWidth="1"/>
    <col min="10499" max="10499" width="1.5" style="78" customWidth="1"/>
    <col min="10500" max="10515" width="5.5" style="78"/>
    <col min="10516" max="10516" width="9.75" style="78" customWidth="1"/>
    <col min="10517" max="10517" width="5.375" style="78" customWidth="1"/>
    <col min="10518" max="10518" width="5.5" style="78"/>
    <col min="10519" max="10519" width="3.125" style="78" customWidth="1"/>
    <col min="10520" max="10520" width="6.375" style="78" customWidth="1"/>
    <col min="10521" max="10521" width="3.25" style="78" customWidth="1"/>
    <col min="10522" max="10522" width="2" style="78" customWidth="1"/>
    <col min="10523" max="10752" width="5.5" style="78"/>
    <col min="10753" max="10753" width="2" style="78" customWidth="1"/>
    <col min="10754" max="10754" width="3.25" style="78" customWidth="1"/>
    <col min="10755" max="10755" width="1.5" style="78" customWidth="1"/>
    <col min="10756" max="10771" width="5.5" style="78"/>
    <col min="10772" max="10772" width="9.75" style="78" customWidth="1"/>
    <col min="10773" max="10773" width="5.375" style="78" customWidth="1"/>
    <col min="10774" max="10774" width="5.5" style="78"/>
    <col min="10775" max="10775" width="3.125" style="78" customWidth="1"/>
    <col min="10776" max="10776" width="6.375" style="78" customWidth="1"/>
    <col min="10777" max="10777" width="3.25" style="78" customWidth="1"/>
    <col min="10778" max="10778" width="2" style="78" customWidth="1"/>
    <col min="10779" max="11008" width="5.5" style="78"/>
    <col min="11009" max="11009" width="2" style="78" customWidth="1"/>
    <col min="11010" max="11010" width="3.25" style="78" customWidth="1"/>
    <col min="11011" max="11011" width="1.5" style="78" customWidth="1"/>
    <col min="11012" max="11027" width="5.5" style="78"/>
    <col min="11028" max="11028" width="9.75" style="78" customWidth="1"/>
    <col min="11029" max="11029" width="5.375" style="78" customWidth="1"/>
    <col min="11030" max="11030" width="5.5" style="78"/>
    <col min="11031" max="11031" width="3.125" style="78" customWidth="1"/>
    <col min="11032" max="11032" width="6.375" style="78" customWidth="1"/>
    <col min="11033" max="11033" width="3.25" style="78" customWidth="1"/>
    <col min="11034" max="11034" width="2" style="78" customWidth="1"/>
    <col min="11035" max="11264" width="5.5" style="78"/>
    <col min="11265" max="11265" width="2" style="78" customWidth="1"/>
    <col min="11266" max="11266" width="3.25" style="78" customWidth="1"/>
    <col min="11267" max="11267" width="1.5" style="78" customWidth="1"/>
    <col min="11268" max="11283" width="5.5" style="78"/>
    <col min="11284" max="11284" width="9.75" style="78" customWidth="1"/>
    <col min="11285" max="11285" width="5.375" style="78" customWidth="1"/>
    <col min="11286" max="11286" width="5.5" style="78"/>
    <col min="11287" max="11287" width="3.125" style="78" customWidth="1"/>
    <col min="11288" max="11288" width="6.375" style="78" customWidth="1"/>
    <col min="11289" max="11289" width="3.25" style="78" customWidth="1"/>
    <col min="11290" max="11290" width="2" style="78" customWidth="1"/>
    <col min="11291" max="11520" width="5.5" style="78"/>
    <col min="11521" max="11521" width="2" style="78" customWidth="1"/>
    <col min="11522" max="11522" width="3.25" style="78" customWidth="1"/>
    <col min="11523" max="11523" width="1.5" style="78" customWidth="1"/>
    <col min="11524" max="11539" width="5.5" style="78"/>
    <col min="11540" max="11540" width="9.75" style="78" customWidth="1"/>
    <col min="11541" max="11541" width="5.375" style="78" customWidth="1"/>
    <col min="11542" max="11542" width="5.5" style="78"/>
    <col min="11543" max="11543" width="3.125" style="78" customWidth="1"/>
    <col min="11544" max="11544" width="6.375" style="78" customWidth="1"/>
    <col min="11545" max="11545" width="3.25" style="78" customWidth="1"/>
    <col min="11546" max="11546" width="2" style="78" customWidth="1"/>
    <col min="11547" max="11776" width="5.5" style="78"/>
    <col min="11777" max="11777" width="2" style="78" customWidth="1"/>
    <col min="11778" max="11778" width="3.25" style="78" customWidth="1"/>
    <col min="11779" max="11779" width="1.5" style="78" customWidth="1"/>
    <col min="11780" max="11795" width="5.5" style="78"/>
    <col min="11796" max="11796" width="9.75" style="78" customWidth="1"/>
    <col min="11797" max="11797" width="5.375" style="78" customWidth="1"/>
    <col min="11798" max="11798" width="5.5" style="78"/>
    <col min="11799" max="11799" width="3.125" style="78" customWidth="1"/>
    <col min="11800" max="11800" width="6.375" style="78" customWidth="1"/>
    <col min="11801" max="11801" width="3.25" style="78" customWidth="1"/>
    <col min="11802" max="11802" width="2" style="78" customWidth="1"/>
    <col min="11803" max="12032" width="5.5" style="78"/>
    <col min="12033" max="12033" width="2" style="78" customWidth="1"/>
    <col min="12034" max="12034" width="3.25" style="78" customWidth="1"/>
    <col min="12035" max="12035" width="1.5" style="78" customWidth="1"/>
    <col min="12036" max="12051" width="5.5" style="78"/>
    <col min="12052" max="12052" width="9.75" style="78" customWidth="1"/>
    <col min="12053" max="12053" width="5.375" style="78" customWidth="1"/>
    <col min="12054" max="12054" width="5.5" style="78"/>
    <col min="12055" max="12055" width="3.125" style="78" customWidth="1"/>
    <col min="12056" max="12056" width="6.375" style="78" customWidth="1"/>
    <col min="12057" max="12057" width="3.25" style="78" customWidth="1"/>
    <col min="12058" max="12058" width="2" style="78" customWidth="1"/>
    <col min="12059" max="12288" width="5.5" style="78"/>
    <col min="12289" max="12289" width="2" style="78" customWidth="1"/>
    <col min="12290" max="12290" width="3.25" style="78" customWidth="1"/>
    <col min="12291" max="12291" width="1.5" style="78" customWidth="1"/>
    <col min="12292" max="12307" width="5.5" style="78"/>
    <col min="12308" max="12308" width="9.75" style="78" customWidth="1"/>
    <col min="12309" max="12309" width="5.375" style="78" customWidth="1"/>
    <col min="12310" max="12310" width="5.5" style="78"/>
    <col min="12311" max="12311" width="3.125" style="78" customWidth="1"/>
    <col min="12312" max="12312" width="6.375" style="78" customWidth="1"/>
    <col min="12313" max="12313" width="3.25" style="78" customWidth="1"/>
    <col min="12314" max="12314" width="2" style="78" customWidth="1"/>
    <col min="12315" max="12544" width="5.5" style="78"/>
    <col min="12545" max="12545" width="2" style="78" customWidth="1"/>
    <col min="12546" max="12546" width="3.25" style="78" customWidth="1"/>
    <col min="12547" max="12547" width="1.5" style="78" customWidth="1"/>
    <col min="12548" max="12563" width="5.5" style="78"/>
    <col min="12564" max="12564" width="9.75" style="78" customWidth="1"/>
    <col min="12565" max="12565" width="5.375" style="78" customWidth="1"/>
    <col min="12566" max="12566" width="5.5" style="78"/>
    <col min="12567" max="12567" width="3.125" style="78" customWidth="1"/>
    <col min="12568" max="12568" width="6.375" style="78" customWidth="1"/>
    <col min="12569" max="12569" width="3.25" style="78" customWidth="1"/>
    <col min="12570" max="12570" width="2" style="78" customWidth="1"/>
    <col min="12571" max="12800" width="5.5" style="78"/>
    <col min="12801" max="12801" width="2" style="78" customWidth="1"/>
    <col min="12802" max="12802" width="3.25" style="78" customWidth="1"/>
    <col min="12803" max="12803" width="1.5" style="78" customWidth="1"/>
    <col min="12804" max="12819" width="5.5" style="78"/>
    <col min="12820" max="12820" width="9.75" style="78" customWidth="1"/>
    <col min="12821" max="12821" width="5.375" style="78" customWidth="1"/>
    <col min="12822" max="12822" width="5.5" style="78"/>
    <col min="12823" max="12823" width="3.125" style="78" customWidth="1"/>
    <col min="12824" max="12824" width="6.375" style="78" customWidth="1"/>
    <col min="12825" max="12825" width="3.25" style="78" customWidth="1"/>
    <col min="12826" max="12826" width="2" style="78" customWidth="1"/>
    <col min="12827" max="13056" width="5.5" style="78"/>
    <col min="13057" max="13057" width="2" style="78" customWidth="1"/>
    <col min="13058" max="13058" width="3.25" style="78" customWidth="1"/>
    <col min="13059" max="13059" width="1.5" style="78" customWidth="1"/>
    <col min="13060" max="13075" width="5.5" style="78"/>
    <col min="13076" max="13076" width="9.75" style="78" customWidth="1"/>
    <col min="13077" max="13077" width="5.375" style="78" customWidth="1"/>
    <col min="13078" max="13078" width="5.5" style="78"/>
    <col min="13079" max="13079" width="3.125" style="78" customWidth="1"/>
    <col min="13080" max="13080" width="6.375" style="78" customWidth="1"/>
    <col min="13081" max="13081" width="3.25" style="78" customWidth="1"/>
    <col min="13082" max="13082" width="2" style="78" customWidth="1"/>
    <col min="13083" max="13312" width="5.5" style="78"/>
    <col min="13313" max="13313" width="2" style="78" customWidth="1"/>
    <col min="13314" max="13314" width="3.25" style="78" customWidth="1"/>
    <col min="13315" max="13315" width="1.5" style="78" customWidth="1"/>
    <col min="13316" max="13331" width="5.5" style="78"/>
    <col min="13332" max="13332" width="9.75" style="78" customWidth="1"/>
    <col min="13333" max="13333" width="5.375" style="78" customWidth="1"/>
    <col min="13334" max="13334" width="5.5" style="78"/>
    <col min="13335" max="13335" width="3.125" style="78" customWidth="1"/>
    <col min="13336" max="13336" width="6.375" style="78" customWidth="1"/>
    <col min="13337" max="13337" width="3.25" style="78" customWidth="1"/>
    <col min="13338" max="13338" width="2" style="78" customWidth="1"/>
    <col min="13339" max="13568" width="5.5" style="78"/>
    <col min="13569" max="13569" width="2" style="78" customWidth="1"/>
    <col min="13570" max="13570" width="3.25" style="78" customWidth="1"/>
    <col min="13571" max="13571" width="1.5" style="78" customWidth="1"/>
    <col min="13572" max="13587" width="5.5" style="78"/>
    <col min="13588" max="13588" width="9.75" style="78" customWidth="1"/>
    <col min="13589" max="13589" width="5.375" style="78" customWidth="1"/>
    <col min="13590" max="13590" width="5.5" style="78"/>
    <col min="13591" max="13591" width="3.125" style="78" customWidth="1"/>
    <col min="13592" max="13592" width="6.375" style="78" customWidth="1"/>
    <col min="13593" max="13593" width="3.25" style="78" customWidth="1"/>
    <col min="13594" max="13594" width="2" style="78" customWidth="1"/>
    <col min="13595" max="13824" width="5.5" style="78"/>
    <col min="13825" max="13825" width="2" style="78" customWidth="1"/>
    <col min="13826" max="13826" width="3.25" style="78" customWidth="1"/>
    <col min="13827" max="13827" width="1.5" style="78" customWidth="1"/>
    <col min="13828" max="13843" width="5.5" style="78"/>
    <col min="13844" max="13844" width="9.75" style="78" customWidth="1"/>
    <col min="13845" max="13845" width="5.375" style="78" customWidth="1"/>
    <col min="13846" max="13846" width="5.5" style="78"/>
    <col min="13847" max="13847" width="3.125" style="78" customWidth="1"/>
    <col min="13848" max="13848" width="6.375" style="78" customWidth="1"/>
    <col min="13849" max="13849" width="3.25" style="78" customWidth="1"/>
    <col min="13850" max="13850" width="2" style="78" customWidth="1"/>
    <col min="13851" max="14080" width="5.5" style="78"/>
    <col min="14081" max="14081" width="2" style="78" customWidth="1"/>
    <col min="14082" max="14082" width="3.25" style="78" customWidth="1"/>
    <col min="14083" max="14083" width="1.5" style="78" customWidth="1"/>
    <col min="14084" max="14099" width="5.5" style="78"/>
    <col min="14100" max="14100" width="9.75" style="78" customWidth="1"/>
    <col min="14101" max="14101" width="5.375" style="78" customWidth="1"/>
    <col min="14102" max="14102" width="5.5" style="78"/>
    <col min="14103" max="14103" width="3.125" style="78" customWidth="1"/>
    <col min="14104" max="14104" width="6.375" style="78" customWidth="1"/>
    <col min="14105" max="14105" width="3.25" style="78" customWidth="1"/>
    <col min="14106" max="14106" width="2" style="78" customWidth="1"/>
    <col min="14107" max="14336" width="5.5" style="78"/>
    <col min="14337" max="14337" width="2" style="78" customWidth="1"/>
    <col min="14338" max="14338" width="3.25" style="78" customWidth="1"/>
    <col min="14339" max="14339" width="1.5" style="78" customWidth="1"/>
    <col min="14340" max="14355" width="5.5" style="78"/>
    <col min="14356" max="14356" width="9.75" style="78" customWidth="1"/>
    <col min="14357" max="14357" width="5.375" style="78" customWidth="1"/>
    <col min="14358" max="14358" width="5.5" style="78"/>
    <col min="14359" max="14359" width="3.125" style="78" customWidth="1"/>
    <col min="14360" max="14360" width="6.375" style="78" customWidth="1"/>
    <col min="14361" max="14361" width="3.25" style="78" customWidth="1"/>
    <col min="14362" max="14362" width="2" style="78" customWidth="1"/>
    <col min="14363" max="14592" width="5.5" style="78"/>
    <col min="14593" max="14593" width="2" style="78" customWidth="1"/>
    <col min="14594" max="14594" width="3.25" style="78" customWidth="1"/>
    <col min="14595" max="14595" width="1.5" style="78" customWidth="1"/>
    <col min="14596" max="14611" width="5.5" style="78"/>
    <col min="14612" max="14612" width="9.75" style="78" customWidth="1"/>
    <col min="14613" max="14613" width="5.375" style="78" customWidth="1"/>
    <col min="14614" max="14614" width="5.5" style="78"/>
    <col min="14615" max="14615" width="3.125" style="78" customWidth="1"/>
    <col min="14616" max="14616" width="6.375" style="78" customWidth="1"/>
    <col min="14617" max="14617" width="3.25" style="78" customWidth="1"/>
    <col min="14618" max="14618" width="2" style="78" customWidth="1"/>
    <col min="14619" max="14848" width="5.5" style="78"/>
    <col min="14849" max="14849" width="2" style="78" customWidth="1"/>
    <col min="14850" max="14850" width="3.25" style="78" customWidth="1"/>
    <col min="14851" max="14851" width="1.5" style="78" customWidth="1"/>
    <col min="14852" max="14867" width="5.5" style="78"/>
    <col min="14868" max="14868" width="9.75" style="78" customWidth="1"/>
    <col min="14869" max="14869" width="5.375" style="78" customWidth="1"/>
    <col min="14870" max="14870" width="5.5" style="78"/>
    <col min="14871" max="14871" width="3.125" style="78" customWidth="1"/>
    <col min="14872" max="14872" width="6.375" style="78" customWidth="1"/>
    <col min="14873" max="14873" width="3.25" style="78" customWidth="1"/>
    <col min="14874" max="14874" width="2" style="78" customWidth="1"/>
    <col min="14875" max="15104" width="5.5" style="78"/>
    <col min="15105" max="15105" width="2" style="78" customWidth="1"/>
    <col min="15106" max="15106" width="3.25" style="78" customWidth="1"/>
    <col min="15107" max="15107" width="1.5" style="78" customWidth="1"/>
    <col min="15108" max="15123" width="5.5" style="78"/>
    <col min="15124" max="15124" width="9.75" style="78" customWidth="1"/>
    <col min="15125" max="15125" width="5.375" style="78" customWidth="1"/>
    <col min="15126" max="15126" width="5.5" style="78"/>
    <col min="15127" max="15127" width="3.125" style="78" customWidth="1"/>
    <col min="15128" max="15128" width="6.375" style="78" customWidth="1"/>
    <col min="15129" max="15129" width="3.25" style="78" customWidth="1"/>
    <col min="15130" max="15130" width="2" style="78" customWidth="1"/>
    <col min="15131" max="15360" width="5.5" style="78"/>
    <col min="15361" max="15361" width="2" style="78" customWidth="1"/>
    <col min="15362" max="15362" width="3.25" style="78" customWidth="1"/>
    <col min="15363" max="15363" width="1.5" style="78" customWidth="1"/>
    <col min="15364" max="15379" width="5.5" style="78"/>
    <col min="15380" max="15380" width="9.75" style="78" customWidth="1"/>
    <col min="15381" max="15381" width="5.375" style="78" customWidth="1"/>
    <col min="15382" max="15382" width="5.5" style="78"/>
    <col min="15383" max="15383" width="3.125" style="78" customWidth="1"/>
    <col min="15384" max="15384" width="6.375" style="78" customWidth="1"/>
    <col min="15385" max="15385" width="3.25" style="78" customWidth="1"/>
    <col min="15386" max="15386" width="2" style="78" customWidth="1"/>
    <col min="15387" max="15616" width="5.5" style="78"/>
    <col min="15617" max="15617" width="2" style="78" customWidth="1"/>
    <col min="15618" max="15618" width="3.25" style="78" customWidth="1"/>
    <col min="15619" max="15619" width="1.5" style="78" customWidth="1"/>
    <col min="15620" max="15635" width="5.5" style="78"/>
    <col min="15636" max="15636" width="9.75" style="78" customWidth="1"/>
    <col min="15637" max="15637" width="5.375" style="78" customWidth="1"/>
    <col min="15638" max="15638" width="5.5" style="78"/>
    <col min="15639" max="15639" width="3.125" style="78" customWidth="1"/>
    <col min="15640" max="15640" width="6.375" style="78" customWidth="1"/>
    <col min="15641" max="15641" width="3.25" style="78" customWidth="1"/>
    <col min="15642" max="15642" width="2" style="78" customWidth="1"/>
    <col min="15643" max="15872" width="5.5" style="78"/>
    <col min="15873" max="15873" width="2" style="78" customWidth="1"/>
    <col min="15874" max="15874" width="3.25" style="78" customWidth="1"/>
    <col min="15875" max="15875" width="1.5" style="78" customWidth="1"/>
    <col min="15876" max="15891" width="5.5" style="78"/>
    <col min="15892" max="15892" width="9.75" style="78" customWidth="1"/>
    <col min="15893" max="15893" width="5.375" style="78" customWidth="1"/>
    <col min="15894" max="15894" width="5.5" style="78"/>
    <col min="15895" max="15895" width="3.125" style="78" customWidth="1"/>
    <col min="15896" max="15896" width="6.375" style="78" customWidth="1"/>
    <col min="15897" max="15897" width="3.25" style="78" customWidth="1"/>
    <col min="15898" max="15898" width="2" style="78" customWidth="1"/>
    <col min="15899" max="16128" width="5.5" style="78"/>
    <col min="16129" max="16129" width="2" style="78" customWidth="1"/>
    <col min="16130" max="16130" width="3.25" style="78" customWidth="1"/>
    <col min="16131" max="16131" width="1.5" style="78" customWidth="1"/>
    <col min="16132" max="16147" width="5.5" style="78"/>
    <col min="16148" max="16148" width="9.75" style="78" customWidth="1"/>
    <col min="16149" max="16149" width="5.375" style="78" customWidth="1"/>
    <col min="16150" max="16150" width="5.5" style="78"/>
    <col min="16151" max="16151" width="3.125" style="78" customWidth="1"/>
    <col min="16152" max="16152" width="6.375" style="78" customWidth="1"/>
    <col min="16153" max="16153" width="3.25" style="78" customWidth="1"/>
    <col min="16154" max="16154" width="2" style="78" customWidth="1"/>
    <col min="16155" max="16384" width="5.5" style="78"/>
  </cols>
  <sheetData>
    <row r="1" spans="1:25">
      <c r="A1" s="113"/>
      <c r="B1" s="113"/>
      <c r="C1" s="113"/>
      <c r="D1" s="113"/>
      <c r="E1" s="113"/>
      <c r="F1" s="113"/>
      <c r="G1" s="113"/>
      <c r="H1" s="113"/>
      <c r="I1" s="113"/>
      <c r="J1" s="113"/>
      <c r="K1" s="113"/>
      <c r="L1" s="113"/>
      <c r="M1" s="113"/>
      <c r="N1" s="113"/>
      <c r="O1" s="113"/>
      <c r="P1" s="113"/>
      <c r="Q1" s="113"/>
      <c r="R1" s="113"/>
      <c r="S1" s="113"/>
      <c r="T1" s="113"/>
      <c r="U1" s="113"/>
      <c r="V1" s="113"/>
      <c r="W1" s="113"/>
      <c r="X1" s="113"/>
      <c r="Y1" s="113"/>
    </row>
    <row r="2" spans="1:25">
      <c r="A2" s="113"/>
      <c r="B2" s="113" t="s">
        <v>363</v>
      </c>
      <c r="C2" s="163"/>
      <c r="D2" s="163"/>
      <c r="E2" s="163"/>
      <c r="F2" s="163"/>
      <c r="G2" s="163"/>
      <c r="H2" s="163"/>
      <c r="I2" s="163"/>
      <c r="J2" s="163"/>
      <c r="K2" s="163"/>
      <c r="L2" s="163"/>
      <c r="M2" s="163"/>
      <c r="N2" s="163"/>
      <c r="O2" s="163"/>
      <c r="P2" s="163"/>
      <c r="Q2" s="163"/>
      <c r="R2" s="163"/>
      <c r="S2" s="163"/>
      <c r="T2" s="163"/>
      <c r="U2" s="163"/>
      <c r="V2" s="163"/>
      <c r="W2" s="163"/>
      <c r="X2" s="163"/>
      <c r="Y2" s="163"/>
    </row>
    <row r="3" spans="1:25">
      <c r="A3" s="113"/>
      <c r="B3" s="113"/>
      <c r="C3" s="113"/>
      <c r="D3" s="113"/>
      <c r="E3" s="113"/>
      <c r="F3" s="113"/>
      <c r="G3" s="113"/>
      <c r="H3" s="113"/>
      <c r="I3" s="113"/>
      <c r="J3" s="113"/>
      <c r="K3" s="113"/>
      <c r="L3" s="113"/>
      <c r="M3" s="113"/>
      <c r="N3" s="113"/>
      <c r="O3" s="113"/>
      <c r="P3" s="113"/>
      <c r="Q3" s="113"/>
      <c r="R3" s="113"/>
      <c r="S3" s="113"/>
      <c r="T3" s="113"/>
      <c r="U3" s="113"/>
      <c r="V3" s="113"/>
      <c r="W3" s="113"/>
      <c r="X3" s="113"/>
      <c r="Y3" s="113"/>
    </row>
    <row r="4" spans="1:25">
      <c r="A4" s="113"/>
      <c r="B4" s="612" t="s">
        <v>321</v>
      </c>
      <c r="C4" s="612"/>
      <c r="D4" s="612"/>
      <c r="E4" s="612"/>
      <c r="F4" s="612"/>
      <c r="G4" s="612"/>
      <c r="H4" s="612"/>
      <c r="I4" s="612"/>
      <c r="J4" s="612"/>
      <c r="K4" s="612"/>
      <c r="L4" s="612"/>
      <c r="M4" s="612"/>
      <c r="N4" s="612"/>
      <c r="O4" s="612"/>
      <c r="P4" s="612"/>
      <c r="Q4" s="612"/>
      <c r="R4" s="612"/>
      <c r="S4" s="612"/>
      <c r="T4" s="612"/>
      <c r="U4" s="612"/>
      <c r="V4" s="612"/>
      <c r="W4" s="612"/>
      <c r="X4" s="612"/>
      <c r="Y4" s="612"/>
    </row>
    <row r="5" spans="1:25">
      <c r="A5" s="113"/>
      <c r="B5" s="113"/>
      <c r="C5" s="113"/>
      <c r="D5" s="113"/>
      <c r="E5" s="113"/>
      <c r="F5" s="113"/>
      <c r="G5" s="113"/>
      <c r="H5" s="113"/>
      <c r="I5" s="113"/>
      <c r="J5" s="113"/>
      <c r="K5" s="113"/>
      <c r="L5" s="113"/>
      <c r="M5" s="113"/>
      <c r="N5" s="113"/>
      <c r="O5" s="113"/>
      <c r="P5" s="113"/>
      <c r="Q5" s="113"/>
      <c r="R5" s="113"/>
      <c r="S5" s="113"/>
      <c r="T5" s="113"/>
      <c r="U5" s="113"/>
      <c r="V5" s="113"/>
      <c r="W5" s="113"/>
      <c r="X5" s="113"/>
      <c r="Y5" s="113"/>
    </row>
    <row r="6" spans="1:25" ht="23.25" customHeight="1">
      <c r="A6" s="113"/>
      <c r="B6" s="593" t="s">
        <v>10</v>
      </c>
      <c r="C6" s="593"/>
      <c r="D6" s="593"/>
      <c r="E6" s="593"/>
      <c r="F6" s="593"/>
      <c r="G6" s="594"/>
      <c r="H6" s="595"/>
      <c r="I6" s="595"/>
      <c r="J6" s="595"/>
      <c r="K6" s="595"/>
      <c r="L6" s="595"/>
      <c r="M6" s="595"/>
      <c r="N6" s="595"/>
      <c r="O6" s="595"/>
      <c r="P6" s="595"/>
      <c r="Q6" s="595"/>
      <c r="R6" s="595"/>
      <c r="S6" s="595"/>
      <c r="T6" s="595"/>
      <c r="U6" s="595"/>
      <c r="V6" s="595"/>
      <c r="W6" s="595"/>
      <c r="X6" s="595"/>
      <c r="Y6" s="596"/>
    </row>
    <row r="7" spans="1:25" ht="23.25" customHeight="1">
      <c r="A7" s="113"/>
      <c r="B7" s="593" t="s">
        <v>195</v>
      </c>
      <c r="C7" s="593"/>
      <c r="D7" s="593"/>
      <c r="E7" s="593"/>
      <c r="F7" s="593"/>
      <c r="G7" s="121" t="s">
        <v>182</v>
      </c>
      <c r="H7" s="122" t="s">
        <v>194</v>
      </c>
      <c r="I7" s="122"/>
      <c r="J7" s="122"/>
      <c r="K7" s="122"/>
      <c r="L7" s="117" t="s">
        <v>182</v>
      </c>
      <c r="M7" s="122" t="s">
        <v>193</v>
      </c>
      <c r="N7" s="122"/>
      <c r="O7" s="122"/>
      <c r="P7" s="122"/>
      <c r="Q7" s="117" t="s">
        <v>182</v>
      </c>
      <c r="R7" s="122" t="s">
        <v>192</v>
      </c>
      <c r="S7" s="122"/>
      <c r="T7" s="122"/>
      <c r="U7" s="122"/>
      <c r="V7" s="122"/>
      <c r="W7" s="119"/>
      <c r="X7" s="119"/>
      <c r="Y7" s="120"/>
    </row>
    <row r="8" spans="1:25" ht="20.149999999999999" customHeight="1">
      <c r="A8" s="113"/>
      <c r="B8" s="584" t="s">
        <v>191</v>
      </c>
      <c r="C8" s="585"/>
      <c r="D8" s="585"/>
      <c r="E8" s="585"/>
      <c r="F8" s="586"/>
      <c r="G8" s="117" t="s">
        <v>182</v>
      </c>
      <c r="H8" s="125" t="s">
        <v>271</v>
      </c>
      <c r="I8" s="165"/>
      <c r="J8" s="165"/>
      <c r="K8" s="165"/>
      <c r="L8" s="165"/>
      <c r="M8" s="165"/>
      <c r="N8" s="165"/>
      <c r="O8" s="165"/>
      <c r="P8" s="165"/>
      <c r="Q8" s="165"/>
      <c r="R8" s="165"/>
      <c r="S8" s="165"/>
      <c r="T8" s="165"/>
      <c r="U8" s="165"/>
      <c r="V8" s="165"/>
      <c r="W8" s="165"/>
      <c r="X8" s="165"/>
      <c r="Y8" s="166"/>
    </row>
    <row r="9" spans="1:25" ht="20.149999999999999" customHeight="1">
      <c r="A9" s="113"/>
      <c r="B9" s="587"/>
      <c r="C9" s="588"/>
      <c r="D9" s="588"/>
      <c r="E9" s="588"/>
      <c r="F9" s="589"/>
      <c r="G9" s="117" t="s">
        <v>182</v>
      </c>
      <c r="H9" s="113" t="s">
        <v>272</v>
      </c>
      <c r="I9" s="128"/>
      <c r="J9" s="128"/>
      <c r="K9" s="128"/>
      <c r="L9" s="128"/>
      <c r="M9" s="128"/>
      <c r="N9" s="128"/>
      <c r="O9" s="128"/>
      <c r="P9" s="128"/>
      <c r="Q9" s="128"/>
      <c r="R9" s="128"/>
      <c r="S9" s="128"/>
      <c r="T9" s="128"/>
      <c r="U9" s="128"/>
      <c r="V9" s="128"/>
      <c r="W9" s="128"/>
      <c r="X9" s="128"/>
      <c r="Y9" s="167"/>
    </row>
    <row r="10" spans="1:25" ht="20.149999999999999" customHeight="1">
      <c r="A10" s="113"/>
      <c r="B10" s="587"/>
      <c r="C10" s="588"/>
      <c r="D10" s="588"/>
      <c r="E10" s="588"/>
      <c r="F10" s="589"/>
      <c r="G10" s="117" t="s">
        <v>182</v>
      </c>
      <c r="H10" s="113" t="s">
        <v>273</v>
      </c>
      <c r="I10" s="128"/>
      <c r="J10" s="128"/>
      <c r="K10" s="128"/>
      <c r="L10" s="128"/>
      <c r="M10" s="128"/>
      <c r="N10" s="128"/>
      <c r="O10" s="128"/>
      <c r="P10" s="128"/>
      <c r="Q10" s="128"/>
      <c r="R10" s="128"/>
      <c r="S10" s="128"/>
      <c r="T10" s="128"/>
      <c r="U10" s="128"/>
      <c r="V10" s="128"/>
      <c r="W10" s="128"/>
      <c r="X10" s="128"/>
      <c r="Y10" s="167"/>
    </row>
    <row r="11" spans="1:25" ht="20.149999999999999" customHeight="1">
      <c r="A11" s="113"/>
      <c r="B11" s="597"/>
      <c r="C11" s="598"/>
      <c r="D11" s="598"/>
      <c r="E11" s="598"/>
      <c r="F11" s="599"/>
      <c r="G11" s="129" t="s">
        <v>182</v>
      </c>
      <c r="H11" s="131" t="s">
        <v>274</v>
      </c>
      <c r="I11" s="168"/>
      <c r="J11" s="168"/>
      <c r="K11" s="168"/>
      <c r="L11" s="168"/>
      <c r="M11" s="168"/>
      <c r="N11" s="168"/>
      <c r="O11" s="168"/>
      <c r="P11" s="168"/>
      <c r="Q11" s="168"/>
      <c r="R11" s="168"/>
      <c r="S11" s="168"/>
      <c r="T11" s="168"/>
      <c r="U11" s="168"/>
      <c r="V11" s="168"/>
      <c r="W11" s="168"/>
      <c r="X11" s="168"/>
      <c r="Y11" s="169"/>
    </row>
    <row r="12" spans="1:25" ht="20.149999999999999" customHeight="1">
      <c r="A12" s="113"/>
      <c r="B12" s="584" t="s">
        <v>219</v>
      </c>
      <c r="C12" s="585"/>
      <c r="D12" s="585"/>
      <c r="E12" s="585"/>
      <c r="F12" s="586"/>
      <c r="G12" s="117" t="s">
        <v>182</v>
      </c>
      <c r="H12" s="125" t="s">
        <v>275</v>
      </c>
      <c r="I12" s="165"/>
      <c r="J12" s="165"/>
      <c r="K12" s="165"/>
      <c r="L12" s="165"/>
      <c r="M12" s="165"/>
      <c r="N12" s="165"/>
      <c r="O12" s="165"/>
      <c r="P12" s="165"/>
      <c r="Q12" s="165"/>
      <c r="R12" s="165"/>
      <c r="S12" s="165"/>
      <c r="T12" s="165"/>
      <c r="U12" s="165"/>
      <c r="V12" s="165"/>
      <c r="W12" s="165"/>
      <c r="X12" s="165"/>
      <c r="Y12" s="166"/>
    </row>
    <row r="13" spans="1:25" ht="20.149999999999999" customHeight="1">
      <c r="A13" s="113"/>
      <c r="B13" s="587"/>
      <c r="C13" s="588"/>
      <c r="D13" s="588"/>
      <c r="E13" s="588"/>
      <c r="F13" s="589"/>
      <c r="G13" s="117" t="s">
        <v>182</v>
      </c>
      <c r="H13" s="113" t="s">
        <v>276</v>
      </c>
      <c r="I13" s="128"/>
      <c r="J13" s="128"/>
      <c r="K13" s="128"/>
      <c r="L13" s="128"/>
      <c r="M13" s="128"/>
      <c r="N13" s="128"/>
      <c r="O13" s="128"/>
      <c r="P13" s="128"/>
      <c r="Q13" s="128"/>
      <c r="R13" s="128"/>
      <c r="S13" s="128"/>
      <c r="T13" s="128"/>
      <c r="U13" s="128"/>
      <c r="V13" s="128"/>
      <c r="W13" s="128"/>
      <c r="X13" s="128"/>
      <c r="Y13" s="167"/>
    </row>
    <row r="14" spans="1:25" ht="20.149999999999999" customHeight="1">
      <c r="A14" s="113"/>
      <c r="B14" s="587"/>
      <c r="C14" s="588"/>
      <c r="D14" s="588"/>
      <c r="E14" s="588"/>
      <c r="F14" s="589"/>
      <c r="G14" s="117" t="s">
        <v>182</v>
      </c>
      <c r="H14" s="113" t="s">
        <v>277</v>
      </c>
      <c r="I14" s="128"/>
      <c r="J14" s="128"/>
      <c r="K14" s="128"/>
      <c r="L14" s="128"/>
      <c r="M14" s="128"/>
      <c r="N14" s="128"/>
      <c r="O14" s="128"/>
      <c r="P14" s="128"/>
      <c r="Q14" s="128"/>
      <c r="R14" s="128"/>
      <c r="S14" s="128"/>
      <c r="T14" s="128"/>
      <c r="U14" s="128"/>
      <c r="V14" s="128"/>
      <c r="W14" s="128"/>
      <c r="X14" s="128"/>
      <c r="Y14" s="167"/>
    </row>
    <row r="15" spans="1:25" ht="20.149999999999999" customHeight="1">
      <c r="A15" s="113"/>
      <c r="B15" s="597"/>
      <c r="C15" s="598"/>
      <c r="D15" s="598"/>
      <c r="E15" s="598"/>
      <c r="F15" s="599"/>
      <c r="G15" s="129" t="s">
        <v>182</v>
      </c>
      <c r="H15" s="131" t="s">
        <v>278</v>
      </c>
      <c r="I15" s="168"/>
      <c r="J15" s="168"/>
      <c r="K15" s="168"/>
      <c r="L15" s="168"/>
      <c r="M15" s="168"/>
      <c r="N15" s="168"/>
      <c r="O15" s="168"/>
      <c r="P15" s="168"/>
      <c r="Q15" s="168"/>
      <c r="R15" s="168"/>
      <c r="S15" s="168"/>
      <c r="T15" s="168"/>
      <c r="U15" s="168"/>
      <c r="V15" s="168"/>
      <c r="W15" s="168"/>
      <c r="X15" s="168"/>
      <c r="Y15" s="169"/>
    </row>
    <row r="16" spans="1:25">
      <c r="A16" s="113"/>
      <c r="B16" s="113"/>
      <c r="C16" s="113"/>
      <c r="D16" s="113"/>
      <c r="E16" s="113"/>
      <c r="F16" s="113"/>
      <c r="G16" s="113"/>
      <c r="H16" s="113"/>
      <c r="I16" s="113"/>
      <c r="J16" s="113"/>
      <c r="K16" s="113"/>
      <c r="L16" s="113"/>
      <c r="M16" s="113"/>
      <c r="N16" s="113"/>
      <c r="O16" s="113"/>
      <c r="P16" s="113"/>
      <c r="Q16" s="113"/>
      <c r="R16" s="113"/>
      <c r="S16" s="113"/>
      <c r="T16" s="113"/>
      <c r="U16" s="113"/>
      <c r="V16" s="113"/>
      <c r="W16" s="113"/>
      <c r="X16" s="113"/>
      <c r="Y16" s="113"/>
    </row>
    <row r="17" spans="1:25">
      <c r="A17" s="113"/>
      <c r="B17" s="132"/>
      <c r="C17" s="125"/>
      <c r="D17" s="125"/>
      <c r="E17" s="125"/>
      <c r="F17" s="125"/>
      <c r="G17" s="125"/>
      <c r="H17" s="125"/>
      <c r="I17" s="125"/>
      <c r="J17" s="125"/>
      <c r="K17" s="125"/>
      <c r="L17" s="125"/>
      <c r="M17" s="125"/>
      <c r="N17" s="125"/>
      <c r="O17" s="125"/>
      <c r="P17" s="125"/>
      <c r="Q17" s="125"/>
      <c r="R17" s="125"/>
      <c r="S17" s="125"/>
      <c r="T17" s="125"/>
      <c r="U17" s="125"/>
      <c r="V17" s="125"/>
      <c r="W17" s="125"/>
      <c r="X17" s="125"/>
      <c r="Y17" s="133"/>
    </row>
    <row r="18" spans="1:25">
      <c r="A18" s="113"/>
      <c r="B18" s="134" t="s">
        <v>279</v>
      </c>
      <c r="C18" s="113"/>
      <c r="D18" s="113"/>
      <c r="E18" s="113"/>
      <c r="F18" s="113"/>
      <c r="G18" s="113"/>
      <c r="H18" s="113"/>
      <c r="I18" s="113"/>
      <c r="J18" s="113"/>
      <c r="K18" s="113"/>
      <c r="L18" s="113"/>
      <c r="M18" s="113"/>
      <c r="N18" s="113"/>
      <c r="O18" s="113"/>
      <c r="P18" s="113"/>
      <c r="Q18" s="113"/>
      <c r="R18" s="113"/>
      <c r="S18" s="113"/>
      <c r="T18" s="113"/>
      <c r="U18" s="113"/>
      <c r="V18" s="113"/>
      <c r="W18" s="113"/>
      <c r="X18" s="113"/>
      <c r="Y18" s="114"/>
    </row>
    <row r="19" spans="1:25">
      <c r="A19" s="113"/>
      <c r="B19" s="134"/>
      <c r="C19" s="113"/>
      <c r="D19" s="113"/>
      <c r="E19" s="113"/>
      <c r="F19" s="113"/>
      <c r="G19" s="113"/>
      <c r="H19" s="113"/>
      <c r="I19" s="113"/>
      <c r="J19" s="113"/>
      <c r="K19" s="113"/>
      <c r="L19" s="113"/>
      <c r="M19" s="113"/>
      <c r="N19" s="113"/>
      <c r="O19" s="113"/>
      <c r="P19" s="113"/>
      <c r="Q19" s="113"/>
      <c r="R19" s="113"/>
      <c r="S19" s="113"/>
      <c r="T19" s="113"/>
      <c r="U19" s="113"/>
      <c r="V19" s="113"/>
      <c r="W19" s="113"/>
      <c r="X19" s="113"/>
      <c r="Y19" s="114"/>
    </row>
    <row r="20" spans="1:25">
      <c r="A20" s="113"/>
      <c r="B20" s="134"/>
      <c r="C20" s="113" t="s">
        <v>280</v>
      </c>
      <c r="D20" s="113"/>
      <c r="E20" s="113"/>
      <c r="F20" s="113"/>
      <c r="G20" s="113"/>
      <c r="H20" s="113"/>
      <c r="I20" s="113"/>
      <c r="J20" s="113"/>
      <c r="K20" s="588"/>
      <c r="L20" s="588"/>
      <c r="M20" s="113" t="s">
        <v>281</v>
      </c>
      <c r="N20" s="113"/>
      <c r="O20" s="113"/>
      <c r="P20" s="113"/>
      <c r="Q20" s="113"/>
      <c r="R20" s="113"/>
      <c r="S20" s="113"/>
      <c r="T20" s="113"/>
      <c r="U20" s="113"/>
      <c r="V20" s="113"/>
      <c r="W20" s="113"/>
      <c r="X20" s="113"/>
      <c r="Y20" s="114"/>
    </row>
    <row r="21" spans="1:25" ht="6.75" customHeight="1">
      <c r="A21" s="113"/>
      <c r="B21" s="134"/>
      <c r="C21" s="113"/>
      <c r="D21" s="113"/>
      <c r="E21" s="113"/>
      <c r="F21" s="113"/>
      <c r="G21" s="113"/>
      <c r="H21" s="113"/>
      <c r="I21" s="113"/>
      <c r="J21" s="113"/>
      <c r="K21" s="113"/>
      <c r="L21" s="113"/>
      <c r="M21" s="113"/>
      <c r="N21" s="113"/>
      <c r="O21" s="113"/>
      <c r="P21" s="113"/>
      <c r="Q21" s="113"/>
      <c r="R21" s="113"/>
      <c r="S21" s="113"/>
      <c r="T21" s="113"/>
      <c r="U21" s="113"/>
      <c r="V21" s="113"/>
      <c r="W21" s="113"/>
      <c r="X21" s="113"/>
      <c r="Y21" s="114"/>
    </row>
    <row r="22" spans="1:25" ht="21" customHeight="1">
      <c r="A22" s="113"/>
      <c r="B22" s="134"/>
      <c r="C22" s="113"/>
      <c r="D22" s="581" t="s">
        <v>11</v>
      </c>
      <c r="E22" s="582"/>
      <c r="F22" s="582"/>
      <c r="G22" s="582"/>
      <c r="H22" s="583"/>
      <c r="I22" s="594"/>
      <c r="J22" s="595"/>
      <c r="K22" s="595"/>
      <c r="L22" s="595"/>
      <c r="M22" s="156" t="s">
        <v>12</v>
      </c>
      <c r="N22" s="118" t="s">
        <v>13</v>
      </c>
      <c r="O22" s="119"/>
      <c r="P22" s="582"/>
      <c r="Q22" s="582"/>
      <c r="R22" s="156" t="s">
        <v>12</v>
      </c>
      <c r="S22" s="118" t="s">
        <v>14</v>
      </c>
      <c r="T22" s="119"/>
      <c r="U22" s="119"/>
      <c r="V22" s="582"/>
      <c r="W22" s="582"/>
      <c r="X22" s="156" t="s">
        <v>12</v>
      </c>
      <c r="Y22" s="114"/>
    </row>
    <row r="23" spans="1:25" ht="21" customHeight="1">
      <c r="A23" s="113"/>
      <c r="B23" s="134"/>
      <c r="C23" s="113"/>
      <c r="D23" s="581" t="s">
        <v>15</v>
      </c>
      <c r="E23" s="582"/>
      <c r="F23" s="582"/>
      <c r="G23" s="582"/>
      <c r="H23" s="583"/>
      <c r="I23" s="581"/>
      <c r="J23" s="582"/>
      <c r="K23" s="582"/>
      <c r="L23" s="582"/>
      <c r="M23" s="156" t="s">
        <v>12</v>
      </c>
      <c r="N23" s="118" t="s">
        <v>13</v>
      </c>
      <c r="O23" s="119"/>
      <c r="P23" s="582"/>
      <c r="Q23" s="582"/>
      <c r="R23" s="156" t="s">
        <v>12</v>
      </c>
      <c r="S23" s="118" t="s">
        <v>14</v>
      </c>
      <c r="T23" s="119"/>
      <c r="U23" s="119"/>
      <c r="V23" s="582"/>
      <c r="W23" s="582"/>
      <c r="X23" s="156" t="s">
        <v>12</v>
      </c>
      <c r="Y23" s="114"/>
    </row>
    <row r="24" spans="1:25" ht="15.75" customHeight="1">
      <c r="A24" s="113"/>
      <c r="B24" s="134"/>
      <c r="C24" s="113"/>
      <c r="D24" s="603" t="s">
        <v>282</v>
      </c>
      <c r="E24" s="604"/>
      <c r="F24" s="604"/>
      <c r="G24" s="604"/>
      <c r="H24" s="604"/>
      <c r="I24" s="604"/>
      <c r="J24" s="604"/>
      <c r="K24" s="604"/>
      <c r="L24" s="604"/>
      <c r="M24" s="604"/>
      <c r="N24" s="604"/>
      <c r="O24" s="604"/>
      <c r="P24" s="604"/>
      <c r="Q24" s="604"/>
      <c r="R24" s="604"/>
      <c r="S24" s="604"/>
      <c r="T24" s="604"/>
      <c r="U24" s="605"/>
      <c r="V24" s="170" t="s">
        <v>187</v>
      </c>
      <c r="W24" s="171" t="s">
        <v>183</v>
      </c>
      <c r="X24" s="172" t="s">
        <v>186</v>
      </c>
      <c r="Y24" s="114"/>
    </row>
    <row r="25" spans="1:25" ht="30.75" customHeight="1">
      <c r="A25" s="113"/>
      <c r="B25" s="134"/>
      <c r="C25" s="113"/>
      <c r="D25" s="606"/>
      <c r="E25" s="607"/>
      <c r="F25" s="607"/>
      <c r="G25" s="607"/>
      <c r="H25" s="607"/>
      <c r="I25" s="607"/>
      <c r="J25" s="607"/>
      <c r="K25" s="607"/>
      <c r="L25" s="607"/>
      <c r="M25" s="607"/>
      <c r="N25" s="607"/>
      <c r="O25" s="607"/>
      <c r="P25" s="607"/>
      <c r="Q25" s="607"/>
      <c r="R25" s="607"/>
      <c r="S25" s="607"/>
      <c r="T25" s="607"/>
      <c r="U25" s="608"/>
      <c r="V25" s="121" t="s">
        <v>182</v>
      </c>
      <c r="W25" s="135" t="s">
        <v>283</v>
      </c>
      <c r="X25" s="156" t="s">
        <v>182</v>
      </c>
      <c r="Y25" s="114"/>
    </row>
    <row r="26" spans="1:25" ht="17.25" customHeight="1">
      <c r="A26" s="113"/>
      <c r="B26" s="134"/>
      <c r="C26" s="113"/>
      <c r="D26" s="609" t="s">
        <v>284</v>
      </c>
      <c r="E26" s="610"/>
      <c r="F26" s="610"/>
      <c r="G26" s="610"/>
      <c r="H26" s="610"/>
      <c r="I26" s="610"/>
      <c r="J26" s="610"/>
      <c r="K26" s="610"/>
      <c r="L26" s="610"/>
      <c r="M26" s="610"/>
      <c r="N26" s="610"/>
      <c r="O26" s="610"/>
      <c r="P26" s="610"/>
      <c r="Q26" s="610"/>
      <c r="R26" s="610"/>
      <c r="S26" s="610"/>
      <c r="T26" s="610"/>
      <c r="U26" s="610"/>
      <c r="V26" s="610"/>
      <c r="W26" s="610"/>
      <c r="X26" s="611"/>
      <c r="Y26" s="114"/>
    </row>
    <row r="27" spans="1:25" ht="21" customHeight="1">
      <c r="A27" s="113"/>
      <c r="B27" s="134"/>
      <c r="C27" s="113"/>
      <c r="D27" s="581" t="s">
        <v>285</v>
      </c>
      <c r="E27" s="582"/>
      <c r="F27" s="582"/>
      <c r="G27" s="582"/>
      <c r="H27" s="583"/>
      <c r="I27" s="581"/>
      <c r="J27" s="582"/>
      <c r="K27" s="582"/>
      <c r="L27" s="582"/>
      <c r="M27" s="156" t="s">
        <v>12</v>
      </c>
      <c r="N27" s="118" t="s">
        <v>13</v>
      </c>
      <c r="O27" s="119"/>
      <c r="P27" s="582"/>
      <c r="Q27" s="582"/>
      <c r="R27" s="156" t="s">
        <v>12</v>
      </c>
      <c r="S27" s="118" t="s">
        <v>14</v>
      </c>
      <c r="T27" s="119"/>
      <c r="U27" s="119"/>
      <c r="V27" s="582"/>
      <c r="W27" s="582"/>
      <c r="X27" s="156" t="s">
        <v>12</v>
      </c>
      <c r="Y27" s="114"/>
    </row>
    <row r="28" spans="1:25" ht="21" customHeight="1">
      <c r="A28" s="113"/>
      <c r="B28" s="134"/>
      <c r="C28" s="113"/>
      <c r="D28" s="581" t="s">
        <v>286</v>
      </c>
      <c r="E28" s="582"/>
      <c r="F28" s="582"/>
      <c r="G28" s="582"/>
      <c r="H28" s="583"/>
      <c r="I28" s="581"/>
      <c r="J28" s="582"/>
      <c r="K28" s="582"/>
      <c r="L28" s="582"/>
      <c r="M28" s="156" t="s">
        <v>12</v>
      </c>
      <c r="N28" s="118" t="s">
        <v>13</v>
      </c>
      <c r="O28" s="119"/>
      <c r="P28" s="582"/>
      <c r="Q28" s="582"/>
      <c r="R28" s="156" t="s">
        <v>12</v>
      </c>
      <c r="S28" s="118" t="s">
        <v>14</v>
      </c>
      <c r="T28" s="119"/>
      <c r="U28" s="119"/>
      <c r="V28" s="582"/>
      <c r="W28" s="582"/>
      <c r="X28" s="156" t="s">
        <v>12</v>
      </c>
      <c r="Y28" s="114"/>
    </row>
    <row r="29" spans="1:25" ht="21" customHeight="1">
      <c r="A29" s="113"/>
      <c r="B29" s="134"/>
      <c r="C29" s="113"/>
      <c r="D29" s="581" t="s">
        <v>287</v>
      </c>
      <c r="E29" s="582"/>
      <c r="F29" s="582"/>
      <c r="G29" s="582"/>
      <c r="H29" s="583"/>
      <c r="I29" s="581"/>
      <c r="J29" s="582"/>
      <c r="K29" s="582"/>
      <c r="L29" s="582"/>
      <c r="M29" s="156" t="s">
        <v>12</v>
      </c>
      <c r="N29" s="118" t="s">
        <v>13</v>
      </c>
      <c r="O29" s="119"/>
      <c r="P29" s="582"/>
      <c r="Q29" s="582"/>
      <c r="R29" s="156" t="s">
        <v>12</v>
      </c>
      <c r="S29" s="118" t="s">
        <v>14</v>
      </c>
      <c r="T29" s="119"/>
      <c r="U29" s="119"/>
      <c r="V29" s="582"/>
      <c r="W29" s="582"/>
      <c r="X29" s="156" t="s">
        <v>12</v>
      </c>
      <c r="Y29" s="114"/>
    </row>
    <row r="30" spans="1:25" ht="21" customHeight="1">
      <c r="A30" s="113"/>
      <c r="B30" s="134"/>
      <c r="C30" s="113"/>
      <c r="D30" s="581" t="s">
        <v>288</v>
      </c>
      <c r="E30" s="582"/>
      <c r="F30" s="582"/>
      <c r="G30" s="582"/>
      <c r="H30" s="583"/>
      <c r="I30" s="581"/>
      <c r="J30" s="582"/>
      <c r="K30" s="582"/>
      <c r="L30" s="582"/>
      <c r="M30" s="156" t="s">
        <v>12</v>
      </c>
      <c r="N30" s="118" t="s">
        <v>13</v>
      </c>
      <c r="O30" s="119"/>
      <c r="P30" s="582"/>
      <c r="Q30" s="582"/>
      <c r="R30" s="156" t="s">
        <v>12</v>
      </c>
      <c r="S30" s="118" t="s">
        <v>14</v>
      </c>
      <c r="T30" s="119"/>
      <c r="U30" s="119"/>
      <c r="V30" s="582"/>
      <c r="W30" s="582"/>
      <c r="X30" s="156" t="s">
        <v>12</v>
      </c>
      <c r="Y30" s="114"/>
    </row>
    <row r="31" spans="1:25" ht="21" customHeight="1">
      <c r="A31" s="113"/>
      <c r="B31" s="134"/>
      <c r="C31" s="113"/>
      <c r="D31" s="581" t="s">
        <v>289</v>
      </c>
      <c r="E31" s="582"/>
      <c r="F31" s="582"/>
      <c r="G31" s="582"/>
      <c r="H31" s="583"/>
      <c r="I31" s="581"/>
      <c r="J31" s="582"/>
      <c r="K31" s="582"/>
      <c r="L31" s="582"/>
      <c r="M31" s="156" t="s">
        <v>12</v>
      </c>
      <c r="N31" s="118" t="s">
        <v>13</v>
      </c>
      <c r="O31" s="119"/>
      <c r="P31" s="582"/>
      <c r="Q31" s="582"/>
      <c r="R31" s="156" t="s">
        <v>12</v>
      </c>
      <c r="S31" s="118" t="s">
        <v>14</v>
      </c>
      <c r="T31" s="119"/>
      <c r="U31" s="119"/>
      <c r="V31" s="582"/>
      <c r="W31" s="582"/>
      <c r="X31" s="156" t="s">
        <v>12</v>
      </c>
      <c r="Y31" s="114"/>
    </row>
    <row r="32" spans="1:25" ht="13.5" customHeight="1">
      <c r="A32" s="113"/>
      <c r="B32" s="134"/>
      <c r="C32" s="113"/>
      <c r="D32" s="117"/>
      <c r="E32" s="117"/>
      <c r="F32" s="117"/>
      <c r="G32" s="117"/>
      <c r="H32" s="117"/>
      <c r="I32" s="117"/>
      <c r="J32" s="117"/>
      <c r="K32" s="117"/>
      <c r="L32" s="117"/>
      <c r="M32" s="117"/>
      <c r="N32" s="113"/>
      <c r="O32" s="113"/>
      <c r="P32" s="117"/>
      <c r="Q32" s="117"/>
      <c r="R32" s="117"/>
      <c r="S32" s="113"/>
      <c r="T32" s="113"/>
      <c r="U32" s="113"/>
      <c r="V32" s="117"/>
      <c r="W32" s="117"/>
      <c r="X32" s="117"/>
      <c r="Y32" s="114"/>
    </row>
    <row r="33" spans="1:28">
      <c r="A33" s="113"/>
      <c r="B33" s="134"/>
      <c r="C33" s="113" t="s">
        <v>290</v>
      </c>
      <c r="D33" s="113"/>
      <c r="E33" s="113"/>
      <c r="F33" s="113"/>
      <c r="G33" s="113"/>
      <c r="H33" s="113"/>
      <c r="I33" s="113"/>
      <c r="J33" s="113"/>
      <c r="K33" s="113"/>
      <c r="L33" s="113"/>
      <c r="M33" s="113"/>
      <c r="N33" s="113"/>
      <c r="O33" s="113"/>
      <c r="P33" s="113"/>
      <c r="Q33" s="113"/>
      <c r="R33" s="113"/>
      <c r="S33" s="113"/>
      <c r="T33" s="113"/>
      <c r="U33" s="113"/>
      <c r="V33" s="113"/>
      <c r="W33" s="113"/>
      <c r="X33" s="113"/>
      <c r="Y33" s="114"/>
      <c r="Z33" s="79"/>
      <c r="AA33" s="79"/>
      <c r="AB33" s="79"/>
    </row>
    <row r="34" spans="1:28" ht="7.5" customHeight="1">
      <c r="A34" s="113"/>
      <c r="B34" s="134"/>
      <c r="C34" s="113"/>
      <c r="D34" s="113"/>
      <c r="E34" s="113"/>
      <c r="F34" s="113"/>
      <c r="G34" s="113"/>
      <c r="H34" s="113"/>
      <c r="I34" s="113"/>
      <c r="J34" s="113"/>
      <c r="K34" s="113"/>
      <c r="L34" s="113"/>
      <c r="M34" s="113"/>
      <c r="N34" s="113"/>
      <c r="O34" s="113"/>
      <c r="P34" s="113"/>
      <c r="Q34" s="113"/>
      <c r="R34" s="113"/>
      <c r="S34" s="113"/>
      <c r="T34" s="113"/>
      <c r="U34" s="113"/>
      <c r="V34" s="113"/>
      <c r="W34" s="113"/>
      <c r="X34" s="113"/>
      <c r="Y34" s="114"/>
      <c r="Z34" s="79"/>
      <c r="AA34" s="79"/>
      <c r="AB34" s="79"/>
    </row>
    <row r="35" spans="1:28" ht="35.25" customHeight="1">
      <c r="A35" s="113"/>
      <c r="B35" s="134"/>
      <c r="C35" s="113"/>
      <c r="D35" s="600"/>
      <c r="E35" s="601"/>
      <c r="F35" s="601"/>
      <c r="G35" s="601"/>
      <c r="H35" s="601"/>
      <c r="I35" s="601"/>
      <c r="J35" s="601"/>
      <c r="K35" s="601"/>
      <c r="L35" s="601"/>
      <c r="M35" s="601"/>
      <c r="N35" s="601"/>
      <c r="O35" s="601"/>
      <c r="P35" s="601"/>
      <c r="Q35" s="601"/>
      <c r="R35" s="601"/>
      <c r="S35" s="601"/>
      <c r="T35" s="601"/>
      <c r="U35" s="601"/>
      <c r="V35" s="601"/>
      <c r="W35" s="601"/>
      <c r="X35" s="602"/>
      <c r="Y35" s="114"/>
      <c r="Z35" s="79"/>
      <c r="AA35" s="79"/>
      <c r="AB35" s="79"/>
    </row>
    <row r="36" spans="1:28" ht="12" customHeight="1">
      <c r="A36" s="113"/>
      <c r="B36" s="134"/>
      <c r="C36" s="113"/>
      <c r="D36" s="113"/>
      <c r="E36" s="113"/>
      <c r="F36" s="113"/>
      <c r="G36" s="113"/>
      <c r="H36" s="113"/>
      <c r="I36" s="113"/>
      <c r="J36" s="113"/>
      <c r="K36" s="113"/>
      <c r="L36" s="113"/>
      <c r="M36" s="113"/>
      <c r="N36" s="113"/>
      <c r="O36" s="113"/>
      <c r="P36" s="113"/>
      <c r="Q36" s="113"/>
      <c r="R36" s="113"/>
      <c r="S36" s="113"/>
      <c r="T36" s="113"/>
      <c r="U36" s="113"/>
      <c r="V36" s="113"/>
      <c r="W36" s="113"/>
      <c r="X36" s="113"/>
      <c r="Y36" s="114"/>
      <c r="Z36" s="79"/>
      <c r="AA36" s="79"/>
      <c r="AB36" s="79"/>
    </row>
    <row r="37" spans="1:28">
      <c r="A37" s="113"/>
      <c r="B37" s="134"/>
      <c r="C37" s="113" t="s">
        <v>291</v>
      </c>
      <c r="D37" s="113"/>
      <c r="E37" s="113"/>
      <c r="F37" s="113"/>
      <c r="G37" s="113"/>
      <c r="H37" s="113"/>
      <c r="I37" s="113"/>
      <c r="J37" s="113"/>
      <c r="K37" s="113"/>
      <c r="L37" s="113"/>
      <c r="M37" s="113"/>
      <c r="N37" s="113"/>
      <c r="O37" s="113"/>
      <c r="P37" s="113"/>
      <c r="Q37" s="113"/>
      <c r="R37" s="113"/>
      <c r="S37" s="113"/>
      <c r="T37" s="113"/>
      <c r="U37" s="113"/>
      <c r="V37" s="113"/>
      <c r="W37" s="113"/>
      <c r="X37" s="113"/>
      <c r="Y37" s="114"/>
      <c r="Z37" s="79"/>
      <c r="AA37" s="79"/>
      <c r="AB37" s="79"/>
    </row>
    <row r="38" spans="1:28" ht="6.75" customHeight="1">
      <c r="A38" s="113"/>
      <c r="B38" s="134"/>
      <c r="C38" s="113"/>
      <c r="D38" s="131"/>
      <c r="E38" s="131"/>
      <c r="F38" s="131"/>
      <c r="G38" s="131"/>
      <c r="H38" s="131"/>
      <c r="I38" s="131"/>
      <c r="J38" s="131"/>
      <c r="K38" s="131"/>
      <c r="L38" s="131"/>
      <c r="M38" s="131"/>
      <c r="N38" s="131"/>
      <c r="O38" s="131"/>
      <c r="P38" s="131"/>
      <c r="Q38" s="131"/>
      <c r="R38" s="131"/>
      <c r="S38" s="131"/>
      <c r="T38" s="131"/>
      <c r="U38" s="131"/>
      <c r="V38" s="131"/>
      <c r="W38" s="131"/>
      <c r="X38" s="131"/>
      <c r="Y38" s="114"/>
      <c r="Z38" s="79"/>
      <c r="AA38" s="79"/>
      <c r="AB38" s="79"/>
    </row>
    <row r="39" spans="1:28" ht="23.25" customHeight="1">
      <c r="A39" s="113"/>
      <c r="B39" s="134"/>
      <c r="C39" s="113"/>
      <c r="D39" s="173">
        <v>1</v>
      </c>
      <c r="E39" s="597"/>
      <c r="F39" s="598"/>
      <c r="G39" s="174" t="s">
        <v>292</v>
      </c>
      <c r="H39" s="598"/>
      <c r="I39" s="598"/>
      <c r="J39" s="174" t="s">
        <v>293</v>
      </c>
      <c r="K39" s="598"/>
      <c r="L39" s="598"/>
      <c r="M39" s="599"/>
      <c r="N39" s="173">
        <v>4</v>
      </c>
      <c r="O39" s="597"/>
      <c r="P39" s="598"/>
      <c r="Q39" s="174" t="s">
        <v>292</v>
      </c>
      <c r="R39" s="598"/>
      <c r="S39" s="598"/>
      <c r="T39" s="174" t="s">
        <v>293</v>
      </c>
      <c r="U39" s="174"/>
      <c r="V39" s="598"/>
      <c r="W39" s="598"/>
      <c r="X39" s="598"/>
      <c r="Y39" s="175"/>
      <c r="Z39" s="162"/>
      <c r="AA39" s="79"/>
      <c r="AB39" s="79"/>
    </row>
    <row r="40" spans="1:28" ht="23.25" customHeight="1">
      <c r="A40" s="113"/>
      <c r="B40" s="134"/>
      <c r="C40" s="113"/>
      <c r="D40" s="164">
        <v>2</v>
      </c>
      <c r="E40" s="581"/>
      <c r="F40" s="582"/>
      <c r="G40" s="122" t="s">
        <v>292</v>
      </c>
      <c r="H40" s="582"/>
      <c r="I40" s="582"/>
      <c r="J40" s="122" t="s">
        <v>293</v>
      </c>
      <c r="K40" s="582"/>
      <c r="L40" s="582"/>
      <c r="M40" s="583"/>
      <c r="N40" s="164">
        <v>5</v>
      </c>
      <c r="O40" s="581"/>
      <c r="P40" s="582"/>
      <c r="Q40" s="122" t="s">
        <v>292</v>
      </c>
      <c r="R40" s="582"/>
      <c r="S40" s="582"/>
      <c r="T40" s="122" t="s">
        <v>293</v>
      </c>
      <c r="U40" s="122"/>
      <c r="V40" s="582"/>
      <c r="W40" s="582"/>
      <c r="X40" s="583"/>
      <c r="Y40" s="114"/>
      <c r="Z40" s="79"/>
      <c r="AA40" s="79"/>
      <c r="AB40" s="79"/>
    </row>
    <row r="41" spans="1:28" ht="23.25" customHeight="1">
      <c r="A41" s="113"/>
      <c r="B41" s="134"/>
      <c r="C41" s="113"/>
      <c r="D41" s="164">
        <v>3</v>
      </c>
      <c r="E41" s="581"/>
      <c r="F41" s="582"/>
      <c r="G41" s="122" t="s">
        <v>292</v>
      </c>
      <c r="H41" s="582"/>
      <c r="I41" s="582"/>
      <c r="J41" s="122" t="s">
        <v>293</v>
      </c>
      <c r="K41" s="582"/>
      <c r="L41" s="582"/>
      <c r="M41" s="583"/>
      <c r="N41" s="164">
        <v>6</v>
      </c>
      <c r="O41" s="581"/>
      <c r="P41" s="582"/>
      <c r="Q41" s="122" t="s">
        <v>292</v>
      </c>
      <c r="R41" s="582"/>
      <c r="S41" s="582"/>
      <c r="T41" s="122" t="s">
        <v>293</v>
      </c>
      <c r="U41" s="122"/>
      <c r="V41" s="582"/>
      <c r="W41" s="582"/>
      <c r="X41" s="583"/>
      <c r="Y41" s="114"/>
      <c r="Z41" s="79"/>
      <c r="AA41" s="79"/>
      <c r="AB41" s="79"/>
    </row>
    <row r="42" spans="1:28">
      <c r="A42" s="113"/>
      <c r="B42" s="136"/>
      <c r="C42" s="131"/>
      <c r="D42" s="131"/>
      <c r="E42" s="131"/>
      <c r="F42" s="131"/>
      <c r="G42" s="131"/>
      <c r="H42" s="131"/>
      <c r="I42" s="131"/>
      <c r="J42" s="131"/>
      <c r="K42" s="131"/>
      <c r="L42" s="131"/>
      <c r="M42" s="131"/>
      <c r="N42" s="131"/>
      <c r="O42" s="131"/>
      <c r="P42" s="131"/>
      <c r="Q42" s="131"/>
      <c r="R42" s="131"/>
      <c r="S42" s="131"/>
      <c r="T42" s="131"/>
      <c r="U42" s="131"/>
      <c r="V42" s="131"/>
      <c r="W42" s="131"/>
      <c r="X42" s="131"/>
      <c r="Y42" s="137"/>
      <c r="Z42" s="79"/>
      <c r="AA42" s="79"/>
      <c r="AB42" s="79"/>
    </row>
    <row r="43" spans="1:28">
      <c r="A43" s="113"/>
      <c r="B43" s="113"/>
      <c r="C43" s="113"/>
      <c r="D43" s="113"/>
      <c r="E43" s="113"/>
      <c r="F43" s="113"/>
      <c r="G43" s="113"/>
      <c r="H43" s="113"/>
      <c r="I43" s="113"/>
      <c r="J43" s="113"/>
      <c r="K43" s="113"/>
      <c r="L43" s="113"/>
      <c r="M43" s="113"/>
      <c r="N43" s="113"/>
      <c r="O43" s="113"/>
      <c r="P43" s="113"/>
      <c r="Q43" s="113"/>
      <c r="R43" s="113"/>
      <c r="S43" s="113"/>
      <c r="T43" s="113"/>
      <c r="U43" s="113"/>
      <c r="V43" s="113"/>
      <c r="W43" s="113"/>
      <c r="X43" s="113"/>
      <c r="Y43" s="113"/>
    </row>
    <row r="44" spans="1:28">
      <c r="A44" s="113"/>
      <c r="B44" s="132"/>
      <c r="C44" s="125"/>
      <c r="D44" s="125"/>
      <c r="E44" s="125"/>
      <c r="F44" s="125"/>
      <c r="G44" s="125"/>
      <c r="H44" s="125"/>
      <c r="I44" s="125"/>
      <c r="J44" s="125"/>
      <c r="K44" s="125"/>
      <c r="L44" s="125"/>
      <c r="M44" s="125"/>
      <c r="N44" s="125"/>
      <c r="O44" s="125"/>
      <c r="P44" s="125"/>
      <c r="Q44" s="125"/>
      <c r="R44" s="125"/>
      <c r="S44" s="125"/>
      <c r="T44" s="133"/>
      <c r="U44" s="125"/>
      <c r="V44" s="125"/>
      <c r="W44" s="125"/>
      <c r="X44" s="125"/>
      <c r="Y44" s="133"/>
      <c r="Z44" s="79"/>
      <c r="AA44" s="79"/>
      <c r="AB44" s="79"/>
    </row>
    <row r="45" spans="1:28">
      <c r="A45" s="113"/>
      <c r="B45" s="134" t="s">
        <v>294</v>
      </c>
      <c r="C45" s="113"/>
      <c r="D45" s="113"/>
      <c r="E45" s="113"/>
      <c r="F45" s="113"/>
      <c r="G45" s="113"/>
      <c r="H45" s="113"/>
      <c r="I45" s="113"/>
      <c r="J45" s="113"/>
      <c r="K45" s="113"/>
      <c r="L45" s="113"/>
      <c r="M45" s="113"/>
      <c r="N45" s="113"/>
      <c r="O45" s="113"/>
      <c r="P45" s="113"/>
      <c r="Q45" s="113"/>
      <c r="R45" s="113"/>
      <c r="S45" s="113"/>
      <c r="T45" s="114"/>
      <c r="U45" s="113"/>
      <c r="V45" s="176" t="s">
        <v>187</v>
      </c>
      <c r="W45" s="176" t="s">
        <v>183</v>
      </c>
      <c r="X45" s="176" t="s">
        <v>186</v>
      </c>
      <c r="Y45" s="114"/>
      <c r="Z45" s="79"/>
      <c r="AA45" s="79"/>
      <c r="AB45" s="79"/>
    </row>
    <row r="46" spans="1:28">
      <c r="A46" s="113"/>
      <c r="B46" s="134"/>
      <c r="C46" s="113"/>
      <c r="D46" s="113" t="s">
        <v>295</v>
      </c>
      <c r="E46" s="113"/>
      <c r="F46" s="113"/>
      <c r="G46" s="113"/>
      <c r="H46" s="113"/>
      <c r="I46" s="113"/>
      <c r="J46" s="113"/>
      <c r="K46" s="113"/>
      <c r="L46" s="113"/>
      <c r="M46" s="113"/>
      <c r="N46" s="113"/>
      <c r="O46" s="113"/>
      <c r="P46" s="113"/>
      <c r="Q46" s="113"/>
      <c r="R46" s="113"/>
      <c r="S46" s="113"/>
      <c r="T46" s="114"/>
      <c r="U46" s="113"/>
      <c r="V46" s="176"/>
      <c r="W46" s="176"/>
      <c r="X46" s="176"/>
      <c r="Y46" s="114"/>
      <c r="Z46" s="79"/>
      <c r="AA46" s="79"/>
      <c r="AB46" s="79"/>
    </row>
    <row r="47" spans="1:28" ht="14.25" customHeight="1">
      <c r="A47" s="113"/>
      <c r="B47" s="134"/>
      <c r="C47" s="113"/>
      <c r="D47" s="113"/>
      <c r="E47" s="113"/>
      <c r="F47" s="113"/>
      <c r="G47" s="113"/>
      <c r="H47" s="113"/>
      <c r="I47" s="113"/>
      <c r="J47" s="113"/>
      <c r="K47" s="113"/>
      <c r="L47" s="113"/>
      <c r="M47" s="113"/>
      <c r="N47" s="113"/>
      <c r="O47" s="113"/>
      <c r="P47" s="113"/>
      <c r="Q47" s="113"/>
      <c r="R47" s="113"/>
      <c r="S47" s="113"/>
      <c r="T47" s="114"/>
      <c r="U47" s="113"/>
      <c r="V47" s="113"/>
      <c r="W47" s="113"/>
      <c r="X47" s="113"/>
      <c r="Y47" s="114"/>
      <c r="Z47" s="79"/>
      <c r="AA47" s="79"/>
      <c r="AB47" s="79"/>
    </row>
    <row r="48" spans="1:28" ht="17.25" customHeight="1">
      <c r="A48" s="113"/>
      <c r="B48" s="134"/>
      <c r="C48" s="113" t="s">
        <v>296</v>
      </c>
      <c r="D48" s="113"/>
      <c r="E48" s="113"/>
      <c r="F48" s="113"/>
      <c r="G48" s="113"/>
      <c r="H48" s="113"/>
      <c r="I48" s="113"/>
      <c r="J48" s="113"/>
      <c r="K48" s="113"/>
      <c r="L48" s="113"/>
      <c r="M48" s="113"/>
      <c r="N48" s="113"/>
      <c r="O48" s="113"/>
      <c r="P48" s="113"/>
      <c r="Q48" s="113"/>
      <c r="R48" s="113"/>
      <c r="S48" s="113"/>
      <c r="T48" s="114"/>
      <c r="U48" s="113"/>
      <c r="V48" s="117" t="s">
        <v>182</v>
      </c>
      <c r="W48" s="117" t="s">
        <v>183</v>
      </c>
      <c r="X48" s="117" t="s">
        <v>182</v>
      </c>
      <c r="Y48" s="138"/>
      <c r="AB48" s="78" t="s">
        <v>297</v>
      </c>
    </row>
    <row r="49" spans="1:25">
      <c r="A49" s="113"/>
      <c r="B49" s="134"/>
      <c r="C49" s="113"/>
      <c r="D49" s="113" t="s">
        <v>298</v>
      </c>
      <c r="E49" s="113"/>
      <c r="F49" s="113"/>
      <c r="G49" s="113"/>
      <c r="H49" s="113"/>
      <c r="I49" s="113"/>
      <c r="J49" s="113"/>
      <c r="K49" s="113"/>
      <c r="L49" s="113"/>
      <c r="M49" s="113"/>
      <c r="N49" s="113"/>
      <c r="O49" s="113"/>
      <c r="P49" s="113"/>
      <c r="Q49" s="113"/>
      <c r="R49" s="113"/>
      <c r="S49" s="113"/>
      <c r="T49" s="114"/>
      <c r="U49" s="113"/>
      <c r="V49" s="117"/>
      <c r="W49" s="117"/>
      <c r="X49" s="117"/>
      <c r="Y49" s="127"/>
    </row>
    <row r="50" spans="1:25">
      <c r="A50" s="113"/>
      <c r="B50" s="134"/>
      <c r="C50" s="113"/>
      <c r="D50" s="113"/>
      <c r="E50" s="113"/>
      <c r="F50" s="113"/>
      <c r="G50" s="113"/>
      <c r="H50" s="113"/>
      <c r="I50" s="113"/>
      <c r="J50" s="113"/>
      <c r="K50" s="113"/>
      <c r="L50" s="113"/>
      <c r="M50" s="113"/>
      <c r="N50" s="113"/>
      <c r="O50" s="113"/>
      <c r="P50" s="113"/>
      <c r="Q50" s="113"/>
      <c r="R50" s="113"/>
      <c r="S50" s="113"/>
      <c r="T50" s="114"/>
      <c r="U50" s="113"/>
      <c r="V50" s="117"/>
      <c r="W50" s="117"/>
      <c r="X50" s="117"/>
      <c r="Y50" s="127"/>
    </row>
    <row r="51" spans="1:25" ht="17.25" customHeight="1">
      <c r="A51" s="113"/>
      <c r="B51" s="134"/>
      <c r="C51" s="113" t="s">
        <v>299</v>
      </c>
      <c r="D51" s="113"/>
      <c r="E51" s="113"/>
      <c r="F51" s="113"/>
      <c r="G51" s="113"/>
      <c r="H51" s="113"/>
      <c r="I51" s="113"/>
      <c r="J51" s="113"/>
      <c r="K51" s="113"/>
      <c r="L51" s="113"/>
      <c r="M51" s="113"/>
      <c r="N51" s="113"/>
      <c r="O51" s="113"/>
      <c r="P51" s="113"/>
      <c r="Q51" s="113"/>
      <c r="R51" s="113"/>
      <c r="S51" s="113"/>
      <c r="T51" s="114"/>
      <c r="U51" s="113"/>
      <c r="V51" s="117" t="s">
        <v>182</v>
      </c>
      <c r="W51" s="117" t="s">
        <v>183</v>
      </c>
      <c r="X51" s="117" t="s">
        <v>182</v>
      </c>
      <c r="Y51" s="138"/>
    </row>
    <row r="52" spans="1:25" ht="17.25" customHeight="1">
      <c r="A52" s="113"/>
      <c r="B52" s="134"/>
      <c r="C52" s="113"/>
      <c r="D52" s="113" t="s">
        <v>300</v>
      </c>
      <c r="E52" s="113"/>
      <c r="F52" s="113"/>
      <c r="G52" s="113"/>
      <c r="H52" s="113"/>
      <c r="I52" s="113"/>
      <c r="J52" s="113"/>
      <c r="K52" s="113"/>
      <c r="L52" s="113"/>
      <c r="M52" s="113"/>
      <c r="N52" s="113"/>
      <c r="O52" s="113"/>
      <c r="P52" s="113"/>
      <c r="Q52" s="113"/>
      <c r="R52" s="113"/>
      <c r="S52" s="113"/>
      <c r="T52" s="114"/>
      <c r="U52" s="113"/>
      <c r="V52" s="117"/>
      <c r="W52" s="117"/>
      <c r="X52" s="117"/>
      <c r="Y52" s="138"/>
    </row>
    <row r="53" spans="1:25">
      <c r="A53" s="113"/>
      <c r="B53" s="134"/>
      <c r="C53" s="113"/>
      <c r="D53" s="113"/>
      <c r="E53" s="113"/>
      <c r="F53" s="113"/>
      <c r="G53" s="113"/>
      <c r="H53" s="113"/>
      <c r="I53" s="113"/>
      <c r="J53" s="113"/>
      <c r="K53" s="113"/>
      <c r="L53" s="113"/>
      <c r="M53" s="113"/>
      <c r="N53" s="113"/>
      <c r="O53" s="113"/>
      <c r="P53" s="113"/>
      <c r="Q53" s="113"/>
      <c r="R53" s="113"/>
      <c r="S53" s="113"/>
      <c r="T53" s="114"/>
      <c r="U53" s="113"/>
      <c r="V53" s="117"/>
      <c r="W53" s="117"/>
      <c r="X53" s="117"/>
      <c r="Y53" s="127"/>
    </row>
    <row r="54" spans="1:25" ht="17.25" customHeight="1">
      <c r="A54" s="113"/>
      <c r="B54" s="134"/>
      <c r="C54" s="113" t="s">
        <v>301</v>
      </c>
      <c r="D54" s="113"/>
      <c r="E54" s="113"/>
      <c r="F54" s="113"/>
      <c r="G54" s="113"/>
      <c r="H54" s="113"/>
      <c r="I54" s="113"/>
      <c r="J54" s="113"/>
      <c r="K54" s="113"/>
      <c r="L54" s="113"/>
      <c r="M54" s="113"/>
      <c r="N54" s="113"/>
      <c r="O54" s="113"/>
      <c r="P54" s="113"/>
      <c r="Q54" s="113"/>
      <c r="R54" s="113"/>
      <c r="S54" s="113"/>
      <c r="T54" s="114"/>
      <c r="U54" s="113"/>
      <c r="V54" s="117" t="s">
        <v>182</v>
      </c>
      <c r="W54" s="117" t="s">
        <v>183</v>
      </c>
      <c r="X54" s="117" t="s">
        <v>182</v>
      </c>
      <c r="Y54" s="138"/>
    </row>
    <row r="55" spans="1:25" ht="17.25" customHeight="1">
      <c r="A55" s="113"/>
      <c r="B55" s="134"/>
      <c r="C55" s="113"/>
      <c r="D55" s="113" t="s">
        <v>302</v>
      </c>
      <c r="E55" s="113"/>
      <c r="F55" s="113"/>
      <c r="G55" s="113"/>
      <c r="H55" s="113"/>
      <c r="I55" s="113"/>
      <c r="J55" s="113"/>
      <c r="K55" s="113"/>
      <c r="L55" s="113"/>
      <c r="M55" s="113"/>
      <c r="N55" s="113"/>
      <c r="O55" s="113"/>
      <c r="P55" s="113"/>
      <c r="Q55" s="113"/>
      <c r="R55" s="113"/>
      <c r="S55" s="113"/>
      <c r="T55" s="114"/>
      <c r="U55" s="113"/>
      <c r="V55" s="117"/>
      <c r="W55" s="117"/>
      <c r="X55" s="117"/>
      <c r="Y55" s="138"/>
    </row>
    <row r="56" spans="1:25" ht="13.5" customHeight="1">
      <c r="A56" s="113"/>
      <c r="B56" s="134"/>
      <c r="C56" s="113"/>
      <c r="D56" s="113"/>
      <c r="E56" s="113"/>
      <c r="F56" s="113"/>
      <c r="G56" s="113"/>
      <c r="H56" s="113"/>
      <c r="I56" s="113"/>
      <c r="J56" s="113"/>
      <c r="K56" s="113"/>
      <c r="L56" s="113"/>
      <c r="M56" s="113"/>
      <c r="N56" s="113"/>
      <c r="O56" s="113"/>
      <c r="P56" s="113"/>
      <c r="Q56" s="113"/>
      <c r="R56" s="113"/>
      <c r="S56" s="113"/>
      <c r="T56" s="114"/>
      <c r="U56" s="113"/>
      <c r="V56" s="139"/>
      <c r="W56" s="139"/>
      <c r="X56" s="139"/>
      <c r="Y56" s="138"/>
    </row>
    <row r="57" spans="1:25" ht="17.25" customHeight="1">
      <c r="A57" s="113"/>
      <c r="B57" s="134"/>
      <c r="C57" s="113" t="s">
        <v>303</v>
      </c>
      <c r="D57" s="113"/>
      <c r="E57" s="113"/>
      <c r="F57" s="113"/>
      <c r="G57" s="113"/>
      <c r="H57" s="113"/>
      <c r="I57" s="113"/>
      <c r="J57" s="113"/>
      <c r="K57" s="113"/>
      <c r="L57" s="113"/>
      <c r="M57" s="113"/>
      <c r="N57" s="113"/>
      <c r="O57" s="113"/>
      <c r="P57" s="113"/>
      <c r="Q57" s="113"/>
      <c r="R57" s="113"/>
      <c r="S57" s="113"/>
      <c r="T57" s="114"/>
      <c r="U57" s="113"/>
      <c r="V57" s="117" t="s">
        <v>182</v>
      </c>
      <c r="W57" s="117" t="s">
        <v>183</v>
      </c>
      <c r="X57" s="117" t="s">
        <v>182</v>
      </c>
      <c r="Y57" s="138"/>
    </row>
    <row r="58" spans="1:25" ht="17.25" customHeight="1">
      <c r="A58" s="113"/>
      <c r="B58" s="134"/>
      <c r="C58" s="113"/>
      <c r="D58" s="113" t="s">
        <v>304</v>
      </c>
      <c r="E58" s="113"/>
      <c r="F58" s="113"/>
      <c r="G58" s="113"/>
      <c r="H58" s="113"/>
      <c r="I58" s="113"/>
      <c r="J58" s="113"/>
      <c r="K58" s="113"/>
      <c r="L58" s="113"/>
      <c r="M58" s="113"/>
      <c r="N58" s="113"/>
      <c r="O58" s="113"/>
      <c r="P58" s="113"/>
      <c r="Q58" s="113"/>
      <c r="R58" s="113"/>
      <c r="S58" s="113"/>
      <c r="T58" s="114"/>
      <c r="U58" s="113"/>
      <c r="V58" s="117"/>
      <c r="W58" s="117"/>
      <c r="X58" s="117"/>
      <c r="Y58" s="138"/>
    </row>
    <row r="59" spans="1:25" ht="17.25" customHeight="1">
      <c r="A59" s="113"/>
      <c r="B59" s="134"/>
      <c r="C59" s="113"/>
      <c r="D59" s="113" t="s">
        <v>305</v>
      </c>
      <c r="E59" s="113"/>
      <c r="F59" s="113"/>
      <c r="G59" s="113"/>
      <c r="H59" s="113"/>
      <c r="I59" s="113"/>
      <c r="J59" s="113"/>
      <c r="K59" s="113"/>
      <c r="L59" s="113"/>
      <c r="M59" s="113"/>
      <c r="N59" s="113"/>
      <c r="O59" s="113"/>
      <c r="P59" s="113"/>
      <c r="Q59" s="113"/>
      <c r="R59" s="113"/>
      <c r="S59" s="113"/>
      <c r="T59" s="114"/>
      <c r="U59" s="113"/>
      <c r="V59" s="117"/>
      <c r="W59" s="117"/>
      <c r="X59" s="117"/>
      <c r="Y59" s="138"/>
    </row>
    <row r="60" spans="1:25">
      <c r="A60" s="113"/>
      <c r="B60" s="134"/>
      <c r="C60" s="113"/>
      <c r="D60" s="113"/>
      <c r="E60" s="113"/>
      <c r="F60" s="113"/>
      <c r="G60" s="113"/>
      <c r="H60" s="113"/>
      <c r="I60" s="113"/>
      <c r="J60" s="113"/>
      <c r="K60" s="113"/>
      <c r="L60" s="113"/>
      <c r="M60" s="113"/>
      <c r="N60" s="113"/>
      <c r="O60" s="113"/>
      <c r="P60" s="113"/>
      <c r="Q60" s="113"/>
      <c r="R60" s="113"/>
      <c r="S60" s="113"/>
      <c r="T60" s="114"/>
      <c r="U60" s="113"/>
      <c r="V60" s="117"/>
      <c r="W60" s="117"/>
      <c r="X60" s="117"/>
      <c r="Y60" s="127"/>
    </row>
    <row r="61" spans="1:25" ht="17.25" customHeight="1">
      <c r="A61" s="113"/>
      <c r="B61" s="134"/>
      <c r="C61" s="113" t="s">
        <v>306</v>
      </c>
      <c r="D61" s="113"/>
      <c r="E61" s="113"/>
      <c r="F61" s="113"/>
      <c r="G61" s="113"/>
      <c r="H61" s="113"/>
      <c r="I61" s="113"/>
      <c r="J61" s="113"/>
      <c r="K61" s="113"/>
      <c r="L61" s="113"/>
      <c r="M61" s="113"/>
      <c r="N61" s="113"/>
      <c r="O61" s="113"/>
      <c r="P61" s="113"/>
      <c r="Q61" s="113"/>
      <c r="R61" s="113"/>
      <c r="S61" s="113"/>
      <c r="T61" s="114"/>
      <c r="U61" s="113"/>
      <c r="V61" s="117" t="s">
        <v>182</v>
      </c>
      <c r="W61" s="117" t="s">
        <v>183</v>
      </c>
      <c r="X61" s="117" t="s">
        <v>182</v>
      </c>
      <c r="Y61" s="138"/>
    </row>
    <row r="62" spans="1:25" ht="7.5" customHeight="1">
      <c r="A62" s="113"/>
      <c r="B62" s="136"/>
      <c r="C62" s="131"/>
      <c r="D62" s="131"/>
      <c r="E62" s="131"/>
      <c r="F62" s="131"/>
      <c r="G62" s="131"/>
      <c r="H62" s="131"/>
      <c r="I62" s="131"/>
      <c r="J62" s="131"/>
      <c r="K62" s="131"/>
      <c r="L62" s="131"/>
      <c r="M62" s="131"/>
      <c r="N62" s="131"/>
      <c r="O62" s="131"/>
      <c r="P62" s="131"/>
      <c r="Q62" s="131"/>
      <c r="R62" s="131"/>
      <c r="S62" s="131"/>
      <c r="T62" s="137"/>
      <c r="U62" s="131"/>
      <c r="V62" s="131"/>
      <c r="W62" s="131"/>
      <c r="X62" s="131"/>
      <c r="Y62" s="137"/>
    </row>
    <row r="63" spans="1:25">
      <c r="A63" s="113"/>
      <c r="B63" s="113"/>
      <c r="C63" s="113"/>
      <c r="D63" s="113"/>
      <c r="E63" s="113"/>
      <c r="F63" s="113"/>
      <c r="G63" s="113"/>
      <c r="H63" s="113"/>
      <c r="I63" s="113"/>
      <c r="J63" s="113"/>
      <c r="K63" s="113"/>
      <c r="L63" s="113"/>
      <c r="M63" s="113"/>
      <c r="N63" s="113"/>
      <c r="O63" s="113"/>
      <c r="P63" s="113"/>
      <c r="Q63" s="113"/>
      <c r="R63" s="113"/>
      <c r="S63" s="113"/>
      <c r="T63" s="113"/>
      <c r="U63" s="113"/>
      <c r="V63" s="113"/>
      <c r="W63" s="113"/>
      <c r="X63" s="113"/>
      <c r="Y63" s="113"/>
    </row>
    <row r="64" spans="1:25">
      <c r="A64" s="113"/>
      <c r="B64" s="132"/>
      <c r="C64" s="125"/>
      <c r="D64" s="125"/>
      <c r="E64" s="125"/>
      <c r="F64" s="125"/>
      <c r="G64" s="125"/>
      <c r="H64" s="125"/>
      <c r="I64" s="125"/>
      <c r="J64" s="125"/>
      <c r="K64" s="125"/>
      <c r="L64" s="125"/>
      <c r="M64" s="125"/>
      <c r="N64" s="125"/>
      <c r="O64" s="125"/>
      <c r="P64" s="125"/>
      <c r="Q64" s="125"/>
      <c r="R64" s="125"/>
      <c r="S64" s="125"/>
      <c r="T64" s="125"/>
      <c r="U64" s="132"/>
      <c r="V64" s="125"/>
      <c r="W64" s="125"/>
      <c r="X64" s="125"/>
      <c r="Y64" s="133"/>
    </row>
    <row r="65" spans="1:28">
      <c r="A65" s="113"/>
      <c r="B65" s="134" t="s">
        <v>307</v>
      </c>
      <c r="C65" s="113"/>
      <c r="D65" s="113"/>
      <c r="E65" s="113"/>
      <c r="F65" s="113"/>
      <c r="G65" s="113"/>
      <c r="H65" s="113"/>
      <c r="I65" s="113"/>
      <c r="J65" s="113"/>
      <c r="K65" s="113"/>
      <c r="L65" s="113"/>
      <c r="M65" s="113"/>
      <c r="N65" s="113"/>
      <c r="O65" s="113"/>
      <c r="P65" s="113"/>
      <c r="Q65" s="113"/>
      <c r="R65" s="113"/>
      <c r="S65" s="113"/>
      <c r="T65" s="113"/>
      <c r="U65" s="134"/>
      <c r="V65" s="176" t="s">
        <v>187</v>
      </c>
      <c r="W65" s="176" t="s">
        <v>183</v>
      </c>
      <c r="X65" s="176" t="s">
        <v>186</v>
      </c>
      <c r="Y65" s="114"/>
    </row>
    <row r="66" spans="1:28">
      <c r="A66" s="113"/>
      <c r="B66" s="134"/>
      <c r="C66" s="113"/>
      <c r="D66" s="113" t="s">
        <v>308</v>
      </c>
      <c r="E66" s="113"/>
      <c r="F66" s="113"/>
      <c r="G66" s="113"/>
      <c r="H66" s="113"/>
      <c r="I66" s="113"/>
      <c r="J66" s="113"/>
      <c r="K66" s="113"/>
      <c r="L66" s="113"/>
      <c r="M66" s="113"/>
      <c r="N66" s="113"/>
      <c r="O66" s="113"/>
      <c r="P66" s="113"/>
      <c r="Q66" s="113"/>
      <c r="R66" s="113"/>
      <c r="S66" s="113"/>
      <c r="T66" s="113"/>
      <c r="U66" s="134"/>
      <c r="V66" s="113"/>
      <c r="W66" s="113"/>
      <c r="X66" s="113"/>
      <c r="Y66" s="114"/>
    </row>
    <row r="67" spans="1:28" ht="17.25" customHeight="1">
      <c r="A67" s="113"/>
      <c r="B67" s="134"/>
      <c r="C67" s="113" t="s">
        <v>309</v>
      </c>
      <c r="D67" s="113"/>
      <c r="E67" s="113"/>
      <c r="F67" s="113"/>
      <c r="G67" s="113"/>
      <c r="H67" s="113"/>
      <c r="I67" s="113"/>
      <c r="J67" s="113"/>
      <c r="K67" s="113"/>
      <c r="L67" s="113"/>
      <c r="M67" s="113"/>
      <c r="N67" s="113"/>
      <c r="O67" s="113"/>
      <c r="P67" s="113"/>
      <c r="Q67" s="113"/>
      <c r="R67" s="113"/>
      <c r="S67" s="113"/>
      <c r="T67" s="113"/>
      <c r="U67" s="134"/>
      <c r="V67" s="117" t="s">
        <v>182</v>
      </c>
      <c r="W67" s="117" t="s">
        <v>183</v>
      </c>
      <c r="X67" s="117" t="s">
        <v>182</v>
      </c>
      <c r="Y67" s="138"/>
    </row>
    <row r="68" spans="1:28" ht="13.5" customHeight="1">
      <c r="A68" s="113"/>
      <c r="B68" s="134"/>
      <c r="C68" s="113"/>
      <c r="D68" s="113"/>
      <c r="E68" s="113"/>
      <c r="F68" s="113"/>
      <c r="G68" s="113"/>
      <c r="H68" s="113"/>
      <c r="I68" s="113"/>
      <c r="J68" s="113"/>
      <c r="K68" s="113"/>
      <c r="L68" s="113"/>
      <c r="M68" s="113"/>
      <c r="N68" s="113"/>
      <c r="O68" s="113"/>
      <c r="P68" s="113"/>
      <c r="Q68" s="113"/>
      <c r="R68" s="113"/>
      <c r="S68" s="113"/>
      <c r="T68" s="113"/>
      <c r="U68" s="134"/>
      <c r="V68" s="117"/>
      <c r="W68" s="117"/>
      <c r="X68" s="117"/>
      <c r="Y68" s="127"/>
    </row>
    <row r="69" spans="1:28" ht="17.25" customHeight="1">
      <c r="A69" s="113"/>
      <c r="B69" s="134"/>
      <c r="C69" s="113" t="s">
        <v>310</v>
      </c>
      <c r="D69" s="113"/>
      <c r="E69" s="113"/>
      <c r="F69" s="113"/>
      <c r="G69" s="113"/>
      <c r="H69" s="113"/>
      <c r="I69" s="113"/>
      <c r="J69" s="113"/>
      <c r="K69" s="113"/>
      <c r="L69" s="113"/>
      <c r="M69" s="113"/>
      <c r="N69" s="113"/>
      <c r="O69" s="113"/>
      <c r="P69" s="113"/>
      <c r="Q69" s="113"/>
      <c r="R69" s="113"/>
      <c r="S69" s="113"/>
      <c r="T69" s="113"/>
      <c r="U69" s="134"/>
      <c r="V69" s="117" t="s">
        <v>182</v>
      </c>
      <c r="W69" s="117" t="s">
        <v>183</v>
      </c>
      <c r="X69" s="117" t="s">
        <v>182</v>
      </c>
      <c r="Y69" s="138"/>
    </row>
    <row r="70" spans="1:28" ht="13.5" customHeight="1">
      <c r="A70" s="113"/>
      <c r="B70" s="134"/>
      <c r="C70" s="113"/>
      <c r="D70" s="113"/>
      <c r="E70" s="113"/>
      <c r="F70" s="113"/>
      <c r="G70" s="113"/>
      <c r="H70" s="113"/>
      <c r="I70" s="113"/>
      <c r="J70" s="113"/>
      <c r="K70" s="113"/>
      <c r="L70" s="113"/>
      <c r="M70" s="113"/>
      <c r="N70" s="113"/>
      <c r="O70" s="113"/>
      <c r="P70" s="113"/>
      <c r="Q70" s="113"/>
      <c r="R70" s="113"/>
      <c r="S70" s="113"/>
      <c r="T70" s="113"/>
      <c r="U70" s="134"/>
      <c r="V70" s="117"/>
      <c r="W70" s="117"/>
      <c r="X70" s="117"/>
      <c r="Y70" s="127"/>
    </row>
    <row r="71" spans="1:28" ht="17.25" customHeight="1">
      <c r="A71" s="139"/>
      <c r="B71" s="134"/>
      <c r="C71" s="113" t="s">
        <v>311</v>
      </c>
      <c r="D71" s="113"/>
      <c r="E71" s="113"/>
      <c r="F71" s="113"/>
      <c r="G71" s="113"/>
      <c r="H71" s="113"/>
      <c r="I71" s="113"/>
      <c r="J71" s="113"/>
      <c r="K71" s="113"/>
      <c r="L71" s="113"/>
      <c r="M71" s="113"/>
      <c r="N71" s="113"/>
      <c r="O71" s="113"/>
      <c r="P71" s="113"/>
      <c r="Q71" s="113"/>
      <c r="R71" s="113"/>
      <c r="S71" s="113"/>
      <c r="T71" s="113"/>
      <c r="U71" s="134"/>
      <c r="V71" s="117" t="s">
        <v>182</v>
      </c>
      <c r="W71" s="117" t="s">
        <v>183</v>
      </c>
      <c r="X71" s="117" t="s">
        <v>182</v>
      </c>
      <c r="Y71" s="138"/>
    </row>
    <row r="72" spans="1:28" ht="13.5" customHeight="1">
      <c r="A72" s="113"/>
      <c r="B72" s="134"/>
      <c r="C72" s="113"/>
      <c r="D72" s="113"/>
      <c r="E72" s="113"/>
      <c r="F72" s="113"/>
      <c r="G72" s="113"/>
      <c r="H72" s="113"/>
      <c r="I72" s="113"/>
      <c r="J72" s="113"/>
      <c r="K72" s="113"/>
      <c r="L72" s="113"/>
      <c r="M72" s="113"/>
      <c r="N72" s="113"/>
      <c r="O72" s="113"/>
      <c r="P72" s="113"/>
      <c r="Q72" s="113"/>
      <c r="R72" s="113"/>
      <c r="S72" s="113"/>
      <c r="T72" s="113"/>
      <c r="U72" s="134"/>
      <c r="V72" s="139"/>
      <c r="W72" s="139"/>
      <c r="X72" s="139"/>
      <c r="Y72" s="138"/>
    </row>
    <row r="73" spans="1:28">
      <c r="A73" s="113"/>
      <c r="B73" s="134"/>
      <c r="C73" s="113" t="s">
        <v>312</v>
      </c>
      <c r="D73" s="113"/>
      <c r="E73" s="113"/>
      <c r="F73" s="113"/>
      <c r="G73" s="113"/>
      <c r="H73" s="113"/>
      <c r="I73" s="113"/>
      <c r="J73" s="113"/>
      <c r="K73" s="113"/>
      <c r="L73" s="113"/>
      <c r="M73" s="113"/>
      <c r="N73" s="113"/>
      <c r="O73" s="113"/>
      <c r="P73" s="113"/>
      <c r="Q73" s="113"/>
      <c r="R73" s="113"/>
      <c r="S73" s="113"/>
      <c r="T73" s="113"/>
      <c r="U73" s="134"/>
      <c r="V73" s="117" t="s">
        <v>182</v>
      </c>
      <c r="W73" s="117" t="s">
        <v>183</v>
      </c>
      <c r="X73" s="117" t="s">
        <v>182</v>
      </c>
      <c r="Y73" s="138"/>
      <c r="Z73" s="79"/>
      <c r="AA73" s="79"/>
      <c r="AB73" s="79"/>
    </row>
    <row r="74" spans="1:28" ht="13.5" customHeight="1">
      <c r="A74" s="113"/>
      <c r="B74" s="134"/>
      <c r="C74" s="113"/>
      <c r="D74" s="113"/>
      <c r="E74" s="113"/>
      <c r="F74" s="113"/>
      <c r="G74" s="113"/>
      <c r="H74" s="113"/>
      <c r="I74" s="113"/>
      <c r="J74" s="113"/>
      <c r="K74" s="113"/>
      <c r="L74" s="113"/>
      <c r="M74" s="113"/>
      <c r="N74" s="113"/>
      <c r="O74" s="113"/>
      <c r="P74" s="113"/>
      <c r="Q74" s="113"/>
      <c r="R74" s="113"/>
      <c r="S74" s="113"/>
      <c r="T74" s="113"/>
      <c r="U74" s="134"/>
      <c r="V74" s="113"/>
      <c r="W74" s="113"/>
      <c r="X74" s="113"/>
      <c r="Y74" s="114"/>
      <c r="Z74" s="79"/>
      <c r="AA74" s="79"/>
      <c r="AB74" s="79"/>
    </row>
    <row r="75" spans="1:28">
      <c r="A75" s="113"/>
      <c r="B75" s="134"/>
      <c r="C75" s="113" t="s">
        <v>313</v>
      </c>
      <c r="D75" s="113"/>
      <c r="E75" s="113"/>
      <c r="F75" s="113"/>
      <c r="G75" s="113"/>
      <c r="H75" s="113"/>
      <c r="I75" s="113"/>
      <c r="J75" s="113"/>
      <c r="K75" s="113"/>
      <c r="L75" s="113"/>
      <c r="M75" s="113"/>
      <c r="N75" s="113"/>
      <c r="O75" s="113"/>
      <c r="P75" s="113"/>
      <c r="Q75" s="113"/>
      <c r="R75" s="113"/>
      <c r="S75" s="113"/>
      <c r="T75" s="113"/>
      <c r="U75" s="134"/>
      <c r="V75" s="117" t="s">
        <v>182</v>
      </c>
      <c r="W75" s="117" t="s">
        <v>183</v>
      </c>
      <c r="X75" s="117" t="s">
        <v>182</v>
      </c>
      <c r="Y75" s="138"/>
      <c r="Z75" s="79"/>
      <c r="AA75" s="79"/>
      <c r="AB75" s="79"/>
    </row>
    <row r="76" spans="1:28">
      <c r="A76" s="113"/>
      <c r="B76" s="134"/>
      <c r="C76" s="113"/>
      <c r="D76" s="113"/>
      <c r="E76" s="113"/>
      <c r="F76" s="113"/>
      <c r="G76" s="113"/>
      <c r="H76" s="113"/>
      <c r="I76" s="113"/>
      <c r="J76" s="113"/>
      <c r="K76" s="113"/>
      <c r="L76" s="113"/>
      <c r="M76" s="113"/>
      <c r="N76" s="113"/>
      <c r="O76" s="113"/>
      <c r="P76" s="113"/>
      <c r="Q76" s="113"/>
      <c r="R76" s="113"/>
      <c r="S76" s="113"/>
      <c r="T76" s="113"/>
      <c r="U76" s="134"/>
      <c r="V76" s="113"/>
      <c r="W76" s="113"/>
      <c r="X76" s="113"/>
      <c r="Y76" s="114"/>
      <c r="Z76" s="79"/>
      <c r="AA76" s="79"/>
      <c r="AB76" s="79"/>
    </row>
    <row r="77" spans="1:28" ht="16.5" customHeight="1">
      <c r="A77" s="113"/>
      <c r="B77" s="134"/>
      <c r="C77" s="113" t="s">
        <v>314</v>
      </c>
      <c r="D77" s="113"/>
      <c r="E77" s="113"/>
      <c r="F77" s="113"/>
      <c r="G77" s="113"/>
      <c r="H77" s="113"/>
      <c r="I77" s="113"/>
      <c r="J77" s="113"/>
      <c r="K77" s="113"/>
      <c r="L77" s="113"/>
      <c r="M77" s="113"/>
      <c r="N77" s="113"/>
      <c r="O77" s="113"/>
      <c r="P77" s="113"/>
      <c r="Q77" s="113"/>
      <c r="R77" s="113"/>
      <c r="S77" s="113"/>
      <c r="T77" s="113"/>
      <c r="U77" s="134"/>
      <c r="V77" s="117" t="s">
        <v>182</v>
      </c>
      <c r="W77" s="117" t="s">
        <v>183</v>
      </c>
      <c r="X77" s="117" t="s">
        <v>182</v>
      </c>
      <c r="Y77" s="138"/>
      <c r="Z77" s="79"/>
      <c r="AA77" s="79"/>
      <c r="AB77" s="79"/>
    </row>
    <row r="78" spans="1:28" ht="5.25" customHeight="1">
      <c r="A78" s="113"/>
      <c r="B78" s="136"/>
      <c r="C78" s="131"/>
      <c r="D78" s="131"/>
      <c r="E78" s="131"/>
      <c r="F78" s="131"/>
      <c r="G78" s="131"/>
      <c r="H78" s="131"/>
      <c r="I78" s="131"/>
      <c r="J78" s="131"/>
      <c r="K78" s="131"/>
      <c r="L78" s="131"/>
      <c r="M78" s="131"/>
      <c r="N78" s="131"/>
      <c r="O78" s="131"/>
      <c r="P78" s="131"/>
      <c r="Q78" s="131"/>
      <c r="R78" s="131"/>
      <c r="S78" s="131"/>
      <c r="T78" s="131"/>
      <c r="U78" s="136"/>
      <c r="V78" s="131"/>
      <c r="W78" s="131"/>
      <c r="X78" s="131"/>
      <c r="Y78" s="137"/>
      <c r="Z78" s="79"/>
      <c r="AA78" s="79"/>
      <c r="AB78" s="79"/>
    </row>
    <row r="79" spans="1:28">
      <c r="A79" s="113"/>
      <c r="B79" s="113"/>
      <c r="C79" s="113"/>
      <c r="D79" s="113"/>
      <c r="E79" s="113"/>
      <c r="F79" s="113"/>
      <c r="G79" s="113"/>
      <c r="H79" s="113"/>
      <c r="I79" s="113"/>
      <c r="J79" s="113"/>
      <c r="K79" s="113"/>
      <c r="L79" s="113"/>
      <c r="M79" s="113"/>
      <c r="N79" s="113"/>
      <c r="O79" s="113"/>
      <c r="P79" s="113"/>
      <c r="Q79" s="113"/>
      <c r="R79" s="113"/>
      <c r="S79" s="113"/>
      <c r="T79" s="113"/>
      <c r="U79" s="113"/>
      <c r="V79" s="113"/>
      <c r="W79" s="113"/>
      <c r="X79" s="113"/>
      <c r="Y79" s="113"/>
    </row>
    <row r="80" spans="1:28">
      <c r="A80" s="113"/>
      <c r="B80" s="113" t="s">
        <v>140</v>
      </c>
      <c r="C80" s="113"/>
      <c r="D80" s="113"/>
      <c r="E80" s="113"/>
      <c r="F80" s="113"/>
      <c r="G80" s="113"/>
      <c r="H80" s="113"/>
      <c r="I80" s="113"/>
      <c r="J80" s="113"/>
      <c r="K80" s="113"/>
      <c r="L80" s="113"/>
      <c r="M80" s="113"/>
      <c r="N80" s="113"/>
      <c r="O80" s="113"/>
      <c r="P80" s="113"/>
      <c r="Q80" s="113"/>
      <c r="R80" s="113"/>
      <c r="S80" s="113"/>
      <c r="T80" s="113"/>
      <c r="U80" s="113"/>
      <c r="V80" s="113"/>
      <c r="W80" s="113"/>
      <c r="X80" s="113"/>
      <c r="Y80" s="113"/>
    </row>
    <row r="81" spans="1:28">
      <c r="A81" s="113"/>
      <c r="B81" s="113" t="s">
        <v>315</v>
      </c>
      <c r="C81" s="113"/>
      <c r="D81" s="113"/>
      <c r="E81" s="113"/>
      <c r="F81" s="113"/>
      <c r="G81" s="113"/>
      <c r="H81" s="113"/>
      <c r="I81" s="113"/>
      <c r="J81" s="113"/>
      <c r="K81" s="163"/>
      <c r="L81" s="163"/>
      <c r="M81" s="163"/>
      <c r="N81" s="163"/>
      <c r="O81" s="163"/>
      <c r="P81" s="163"/>
      <c r="Q81" s="163"/>
      <c r="R81" s="163"/>
      <c r="S81" s="163"/>
      <c r="T81" s="163"/>
      <c r="U81" s="163"/>
      <c r="V81" s="163"/>
      <c r="W81" s="163"/>
      <c r="X81" s="163"/>
      <c r="Y81" s="163"/>
      <c r="Z81" s="79"/>
      <c r="AA81" s="79"/>
      <c r="AB81" s="79"/>
    </row>
    <row r="82" spans="1:28" ht="13.5" customHeight="1">
      <c r="A82" s="113"/>
      <c r="B82" s="113" t="s">
        <v>316</v>
      </c>
      <c r="C82" s="113"/>
      <c r="D82" s="113"/>
      <c r="E82" s="113"/>
      <c r="F82" s="113"/>
      <c r="G82" s="113"/>
      <c r="H82" s="113"/>
      <c r="I82" s="113"/>
      <c r="J82" s="113"/>
      <c r="K82" s="163"/>
      <c r="L82" s="163"/>
      <c r="M82" s="163"/>
      <c r="N82" s="163"/>
      <c r="O82" s="163"/>
      <c r="P82" s="163"/>
      <c r="Q82" s="163"/>
      <c r="R82" s="163"/>
      <c r="S82" s="163"/>
      <c r="T82" s="163"/>
      <c r="U82" s="163"/>
      <c r="V82" s="163"/>
      <c r="W82" s="163"/>
      <c r="X82" s="163"/>
      <c r="Y82" s="163"/>
      <c r="Z82" s="79"/>
      <c r="AA82" s="79"/>
      <c r="AB82" s="79"/>
    </row>
    <row r="83" spans="1:28">
      <c r="A83" s="113"/>
      <c r="B83" s="113"/>
      <c r="C83" s="113"/>
      <c r="D83" s="113"/>
      <c r="E83" s="113"/>
      <c r="F83" s="113"/>
      <c r="G83" s="113"/>
      <c r="H83" s="113"/>
      <c r="I83" s="113"/>
      <c r="J83" s="113"/>
      <c r="K83" s="113"/>
      <c r="L83" s="113"/>
      <c r="M83" s="113"/>
      <c r="N83" s="113"/>
      <c r="O83" s="113"/>
      <c r="P83" s="113"/>
      <c r="Q83" s="113"/>
      <c r="R83" s="113"/>
      <c r="S83" s="113"/>
      <c r="T83" s="113"/>
      <c r="U83" s="113"/>
      <c r="V83" s="113"/>
      <c r="W83" s="113"/>
      <c r="X83" s="113"/>
      <c r="Y83" s="113"/>
    </row>
    <row r="84" spans="1:28">
      <c r="A84" s="113"/>
      <c r="B84" s="113" t="s">
        <v>363</v>
      </c>
      <c r="C84" s="163"/>
      <c r="D84" s="163"/>
      <c r="E84" s="163"/>
      <c r="F84" s="163"/>
      <c r="G84" s="163"/>
      <c r="H84" s="163"/>
      <c r="I84" s="163"/>
      <c r="J84" s="163"/>
      <c r="K84" s="163"/>
      <c r="L84" s="163"/>
      <c r="M84" s="163"/>
      <c r="N84" s="163"/>
      <c r="O84" s="163"/>
      <c r="P84" s="163"/>
      <c r="Q84" s="163"/>
      <c r="R84" s="163"/>
      <c r="S84" s="163"/>
      <c r="T84" s="163"/>
      <c r="U84" s="163"/>
      <c r="V84" s="163"/>
      <c r="W84" s="163"/>
      <c r="X84" s="163"/>
      <c r="Y84" s="163"/>
    </row>
    <row r="85" spans="1:28">
      <c r="A85" s="113"/>
      <c r="B85" s="113"/>
      <c r="C85" s="113"/>
      <c r="D85" s="113"/>
      <c r="E85" s="113"/>
      <c r="F85" s="113"/>
      <c r="G85" s="113"/>
      <c r="H85" s="113"/>
      <c r="I85" s="113"/>
      <c r="J85" s="113"/>
      <c r="K85" s="113"/>
      <c r="L85" s="113"/>
      <c r="M85" s="113"/>
      <c r="N85" s="113"/>
      <c r="O85" s="113"/>
      <c r="P85" s="113"/>
      <c r="Q85" s="113"/>
      <c r="R85" s="113"/>
      <c r="S85" s="113"/>
      <c r="T85" s="113"/>
      <c r="U85" s="113"/>
      <c r="V85" s="113"/>
      <c r="W85" s="113"/>
      <c r="X85" s="113"/>
      <c r="Y85" s="113"/>
    </row>
    <row r="86" spans="1:28">
      <c r="A86" s="113"/>
      <c r="B86" s="588" t="s">
        <v>9</v>
      </c>
      <c r="C86" s="588"/>
      <c r="D86" s="588"/>
      <c r="E86" s="588"/>
      <c r="F86" s="588"/>
      <c r="G86" s="588"/>
      <c r="H86" s="588"/>
      <c r="I86" s="588"/>
      <c r="J86" s="588"/>
      <c r="K86" s="588"/>
      <c r="L86" s="588"/>
      <c r="M86" s="588"/>
      <c r="N86" s="588"/>
      <c r="O86" s="588"/>
      <c r="P86" s="588"/>
      <c r="Q86" s="588"/>
      <c r="R86" s="588"/>
      <c r="S86" s="588"/>
      <c r="T86" s="588"/>
      <c r="U86" s="588"/>
      <c r="V86" s="588"/>
      <c r="W86" s="588"/>
      <c r="X86" s="588"/>
      <c r="Y86" s="588"/>
    </row>
    <row r="87" spans="1:28">
      <c r="A87" s="113"/>
      <c r="B87" s="113"/>
      <c r="C87" s="113"/>
      <c r="D87" s="113"/>
      <c r="E87" s="113"/>
      <c r="F87" s="113"/>
      <c r="G87" s="113"/>
      <c r="H87" s="113"/>
      <c r="I87" s="113"/>
      <c r="J87" s="113"/>
      <c r="K87" s="113"/>
      <c r="L87" s="113"/>
      <c r="M87" s="113"/>
      <c r="N87" s="113"/>
      <c r="O87" s="113"/>
      <c r="P87" s="113"/>
      <c r="Q87" s="113"/>
      <c r="R87" s="113"/>
      <c r="S87" s="113"/>
      <c r="T87" s="113"/>
      <c r="U87" s="113"/>
      <c r="V87" s="113"/>
      <c r="W87" s="113"/>
      <c r="X87" s="113"/>
      <c r="Y87" s="113"/>
    </row>
    <row r="88" spans="1:28" ht="23.25" customHeight="1">
      <c r="A88" s="113"/>
      <c r="B88" s="593" t="s">
        <v>10</v>
      </c>
      <c r="C88" s="593"/>
      <c r="D88" s="593"/>
      <c r="E88" s="593"/>
      <c r="F88" s="593"/>
      <c r="G88" s="594"/>
      <c r="H88" s="595"/>
      <c r="I88" s="595"/>
      <c r="J88" s="595"/>
      <c r="K88" s="595"/>
      <c r="L88" s="595"/>
      <c r="M88" s="595"/>
      <c r="N88" s="595"/>
      <c r="O88" s="595"/>
      <c r="P88" s="595"/>
      <c r="Q88" s="595"/>
      <c r="R88" s="595"/>
      <c r="S88" s="595"/>
      <c r="T88" s="595"/>
      <c r="U88" s="595"/>
      <c r="V88" s="595"/>
      <c r="W88" s="595"/>
      <c r="X88" s="595"/>
      <c r="Y88" s="596"/>
    </row>
    <row r="89" spans="1:28" ht="23.25" customHeight="1">
      <c r="A89" s="113"/>
      <c r="B89" s="593" t="s">
        <v>195</v>
      </c>
      <c r="C89" s="593"/>
      <c r="D89" s="593"/>
      <c r="E89" s="593"/>
      <c r="F89" s="593"/>
      <c r="G89" s="121" t="s">
        <v>182</v>
      </c>
      <c r="H89" s="122" t="s">
        <v>194</v>
      </c>
      <c r="I89" s="122"/>
      <c r="J89" s="122"/>
      <c r="K89" s="122"/>
      <c r="L89" s="117" t="s">
        <v>182</v>
      </c>
      <c r="M89" s="122" t="s">
        <v>193</v>
      </c>
      <c r="N89" s="122"/>
      <c r="O89" s="122"/>
      <c r="P89" s="122"/>
      <c r="Q89" s="117" t="s">
        <v>182</v>
      </c>
      <c r="R89" s="122" t="s">
        <v>192</v>
      </c>
      <c r="S89" s="122"/>
      <c r="T89" s="122"/>
      <c r="U89" s="122"/>
      <c r="V89" s="122"/>
      <c r="W89" s="119"/>
      <c r="X89" s="119"/>
      <c r="Y89" s="120"/>
    </row>
    <row r="90" spans="1:28" ht="20.149999999999999" customHeight="1">
      <c r="A90" s="113"/>
      <c r="B90" s="584" t="s">
        <v>191</v>
      </c>
      <c r="C90" s="585"/>
      <c r="D90" s="585"/>
      <c r="E90" s="585"/>
      <c r="F90" s="586"/>
      <c r="G90" s="124" t="s">
        <v>182</v>
      </c>
      <c r="H90" s="125" t="s">
        <v>271</v>
      </c>
      <c r="I90" s="165"/>
      <c r="J90" s="165"/>
      <c r="K90" s="165"/>
      <c r="L90" s="165"/>
      <c r="M90" s="165"/>
      <c r="N90" s="165"/>
      <c r="O90" s="165"/>
      <c r="P90" s="165"/>
      <c r="Q90" s="165"/>
      <c r="R90" s="165"/>
      <c r="S90" s="165"/>
      <c r="T90" s="165"/>
      <c r="U90" s="165"/>
      <c r="V90" s="165"/>
      <c r="W90" s="165"/>
      <c r="X90" s="165"/>
      <c r="Y90" s="166"/>
    </row>
    <row r="91" spans="1:28" ht="20.149999999999999" customHeight="1">
      <c r="A91" s="113"/>
      <c r="B91" s="587"/>
      <c r="C91" s="588"/>
      <c r="D91" s="588"/>
      <c r="E91" s="588"/>
      <c r="F91" s="589"/>
      <c r="G91" s="117" t="s">
        <v>182</v>
      </c>
      <c r="H91" s="113" t="s">
        <v>272</v>
      </c>
      <c r="I91" s="128"/>
      <c r="J91" s="128"/>
      <c r="K91" s="128"/>
      <c r="L91" s="128"/>
      <c r="M91" s="128"/>
      <c r="N91" s="128"/>
      <c r="O91" s="128"/>
      <c r="P91" s="128"/>
      <c r="Q91" s="128"/>
      <c r="R91" s="128"/>
      <c r="S91" s="128"/>
      <c r="T91" s="128"/>
      <c r="U91" s="128"/>
      <c r="V91" s="128"/>
      <c r="W91" s="128"/>
      <c r="X91" s="128"/>
      <c r="Y91" s="167"/>
    </row>
    <row r="92" spans="1:28" ht="20.149999999999999" customHeight="1">
      <c r="A92" s="113"/>
      <c r="B92" s="597"/>
      <c r="C92" s="598"/>
      <c r="D92" s="598"/>
      <c r="E92" s="598"/>
      <c r="F92" s="599"/>
      <c r="G92" s="130" t="s">
        <v>182</v>
      </c>
      <c r="H92" s="131" t="s">
        <v>273</v>
      </c>
      <c r="I92" s="168"/>
      <c r="J92" s="168"/>
      <c r="K92" s="168"/>
      <c r="L92" s="168"/>
      <c r="M92" s="168"/>
      <c r="N92" s="168"/>
      <c r="O92" s="168"/>
      <c r="P92" s="168"/>
      <c r="Q92" s="168"/>
      <c r="R92" s="168"/>
      <c r="S92" s="168"/>
      <c r="T92" s="168"/>
      <c r="U92" s="168"/>
      <c r="V92" s="168"/>
      <c r="W92" s="168"/>
      <c r="X92" s="168"/>
      <c r="Y92" s="169"/>
    </row>
    <row r="93" spans="1:28">
      <c r="A93" s="113"/>
      <c r="B93" s="113"/>
      <c r="C93" s="113"/>
      <c r="D93" s="113"/>
      <c r="E93" s="113"/>
      <c r="F93" s="113"/>
      <c r="G93" s="113"/>
      <c r="H93" s="113"/>
      <c r="I93" s="113"/>
      <c r="J93" s="113"/>
      <c r="K93" s="113"/>
      <c r="L93" s="113"/>
      <c r="M93" s="113"/>
      <c r="N93" s="113"/>
      <c r="O93" s="113"/>
      <c r="P93" s="113"/>
      <c r="Q93" s="113"/>
      <c r="R93" s="113"/>
      <c r="S93" s="113"/>
      <c r="T93" s="113"/>
      <c r="U93" s="113"/>
      <c r="V93" s="113"/>
      <c r="W93" s="113"/>
      <c r="X93" s="113"/>
      <c r="Y93" s="113"/>
    </row>
    <row r="94" spans="1:28">
      <c r="A94" s="113"/>
      <c r="B94" s="132"/>
      <c r="C94" s="125"/>
      <c r="D94" s="125"/>
      <c r="E94" s="125"/>
      <c r="F94" s="125"/>
      <c r="G94" s="125"/>
      <c r="H94" s="125"/>
      <c r="I94" s="125"/>
      <c r="J94" s="125"/>
      <c r="K94" s="125"/>
      <c r="L94" s="125"/>
      <c r="M94" s="125"/>
      <c r="N94" s="125"/>
      <c r="O94" s="125"/>
      <c r="P94" s="125"/>
      <c r="Q94" s="125"/>
      <c r="R94" s="125"/>
      <c r="S94" s="125"/>
      <c r="T94" s="133"/>
      <c r="U94" s="125"/>
      <c r="V94" s="125"/>
      <c r="W94" s="125"/>
      <c r="X94" s="125"/>
      <c r="Y94" s="133"/>
      <c r="Z94" s="79"/>
      <c r="AA94" s="79"/>
      <c r="AB94" s="79"/>
    </row>
    <row r="95" spans="1:28">
      <c r="A95" s="113"/>
      <c r="B95" s="134" t="s">
        <v>322</v>
      </c>
      <c r="C95" s="113"/>
      <c r="D95" s="113"/>
      <c r="E95" s="113"/>
      <c r="F95" s="113"/>
      <c r="G95" s="113"/>
      <c r="H95" s="113"/>
      <c r="I95" s="113"/>
      <c r="J95" s="113"/>
      <c r="K95" s="113"/>
      <c r="L95" s="113"/>
      <c r="M95" s="113"/>
      <c r="N95" s="113"/>
      <c r="O95" s="113"/>
      <c r="P95" s="113"/>
      <c r="Q95" s="113"/>
      <c r="R95" s="113"/>
      <c r="S95" s="113"/>
      <c r="T95" s="114"/>
      <c r="U95" s="113"/>
      <c r="V95" s="176" t="s">
        <v>187</v>
      </c>
      <c r="W95" s="176" t="s">
        <v>183</v>
      </c>
      <c r="X95" s="176" t="s">
        <v>186</v>
      </c>
      <c r="Y95" s="114"/>
      <c r="Z95" s="79"/>
      <c r="AA95" s="79"/>
      <c r="AB95" s="79"/>
    </row>
    <row r="96" spans="1:28">
      <c r="A96" s="113"/>
      <c r="B96" s="134"/>
      <c r="C96" s="113"/>
      <c r="D96" s="113"/>
      <c r="E96" s="113"/>
      <c r="F96" s="113"/>
      <c r="G96" s="113"/>
      <c r="H96" s="113"/>
      <c r="I96" s="113"/>
      <c r="J96" s="113"/>
      <c r="K96" s="113"/>
      <c r="L96" s="113"/>
      <c r="M96" s="113"/>
      <c r="N96" s="113"/>
      <c r="O96" s="113"/>
      <c r="P96" s="113"/>
      <c r="Q96" s="113"/>
      <c r="R96" s="113"/>
      <c r="S96" s="113"/>
      <c r="T96" s="114"/>
      <c r="U96" s="113"/>
      <c r="V96" s="113"/>
      <c r="W96" s="113"/>
      <c r="X96" s="113"/>
      <c r="Y96" s="114"/>
      <c r="Z96" s="79"/>
      <c r="AA96" s="79"/>
      <c r="AB96" s="79"/>
    </row>
    <row r="97" spans="1:28" ht="17.25" customHeight="1">
      <c r="A97" s="113"/>
      <c r="B97" s="134"/>
      <c r="C97" s="113" t="s">
        <v>317</v>
      </c>
      <c r="D97" s="113"/>
      <c r="E97" s="113"/>
      <c r="F97" s="113"/>
      <c r="G97" s="113"/>
      <c r="H97" s="113"/>
      <c r="I97" s="113"/>
      <c r="J97" s="113"/>
      <c r="K97" s="113"/>
      <c r="L97" s="113"/>
      <c r="M97" s="113"/>
      <c r="N97" s="113"/>
      <c r="O97" s="113"/>
      <c r="P97" s="113"/>
      <c r="Q97" s="113"/>
      <c r="R97" s="113"/>
      <c r="S97" s="113"/>
      <c r="T97" s="114"/>
      <c r="U97" s="113"/>
      <c r="V97" s="117" t="s">
        <v>182</v>
      </c>
      <c r="W97" s="117" t="s">
        <v>183</v>
      </c>
      <c r="X97" s="117" t="s">
        <v>182</v>
      </c>
      <c r="Y97" s="138"/>
    </row>
    <row r="98" spans="1:28">
      <c r="A98" s="113"/>
      <c r="B98" s="134"/>
      <c r="C98" s="113"/>
      <c r="D98" s="113"/>
      <c r="E98" s="113"/>
      <c r="F98" s="113"/>
      <c r="G98" s="113"/>
      <c r="H98" s="113"/>
      <c r="I98" s="113"/>
      <c r="J98" s="113"/>
      <c r="K98" s="113"/>
      <c r="L98" s="113"/>
      <c r="M98" s="113"/>
      <c r="N98" s="113"/>
      <c r="O98" s="113"/>
      <c r="P98" s="113"/>
      <c r="Q98" s="113"/>
      <c r="R98" s="113"/>
      <c r="S98" s="113"/>
      <c r="T98" s="114"/>
      <c r="U98" s="113"/>
      <c r="V98" s="117"/>
      <c r="W98" s="117"/>
      <c r="X98" s="117"/>
      <c r="Y98" s="127"/>
    </row>
    <row r="99" spans="1:28" ht="17.25" customHeight="1">
      <c r="A99" s="113"/>
      <c r="B99" s="134"/>
      <c r="C99" s="113" t="s">
        <v>318</v>
      </c>
      <c r="D99" s="113"/>
      <c r="E99" s="113"/>
      <c r="F99" s="113"/>
      <c r="G99" s="113"/>
      <c r="H99" s="113"/>
      <c r="I99" s="113"/>
      <c r="J99" s="113"/>
      <c r="K99" s="113"/>
      <c r="L99" s="113"/>
      <c r="M99" s="113"/>
      <c r="N99" s="113"/>
      <c r="O99" s="113"/>
      <c r="P99" s="113"/>
      <c r="Q99" s="113"/>
      <c r="R99" s="113"/>
      <c r="S99" s="113"/>
      <c r="T99" s="114"/>
      <c r="U99" s="113"/>
      <c r="V99" s="117" t="s">
        <v>182</v>
      </c>
      <c r="W99" s="117" t="s">
        <v>183</v>
      </c>
      <c r="X99" s="117" t="s">
        <v>182</v>
      </c>
      <c r="Y99" s="138"/>
    </row>
    <row r="100" spans="1:28">
      <c r="A100" s="113"/>
      <c r="B100" s="134"/>
      <c r="C100" s="113"/>
      <c r="D100" s="113"/>
      <c r="E100" s="113"/>
      <c r="F100" s="113"/>
      <c r="G100" s="113"/>
      <c r="H100" s="113"/>
      <c r="I100" s="113"/>
      <c r="J100" s="113"/>
      <c r="K100" s="113"/>
      <c r="L100" s="113"/>
      <c r="M100" s="113"/>
      <c r="N100" s="113"/>
      <c r="O100" s="113"/>
      <c r="P100" s="113"/>
      <c r="Q100" s="113"/>
      <c r="R100" s="113"/>
      <c r="S100" s="113"/>
      <c r="T100" s="114"/>
      <c r="U100" s="113"/>
      <c r="V100" s="117"/>
      <c r="W100" s="117"/>
      <c r="X100" s="117"/>
      <c r="Y100" s="127"/>
    </row>
    <row r="101" spans="1:28" ht="17.25" customHeight="1">
      <c r="A101" s="113"/>
      <c r="B101" s="134"/>
      <c r="C101" s="113" t="s">
        <v>319</v>
      </c>
      <c r="D101" s="113"/>
      <c r="E101" s="113"/>
      <c r="F101" s="113"/>
      <c r="G101" s="113"/>
      <c r="H101" s="113"/>
      <c r="I101" s="113"/>
      <c r="J101" s="113"/>
      <c r="K101" s="113"/>
      <c r="L101" s="113"/>
      <c r="M101" s="113"/>
      <c r="N101" s="113"/>
      <c r="O101" s="113"/>
      <c r="P101" s="113"/>
      <c r="Q101" s="113"/>
      <c r="R101" s="113"/>
      <c r="S101" s="113"/>
      <c r="T101" s="114"/>
      <c r="U101" s="113"/>
      <c r="V101" s="117" t="s">
        <v>182</v>
      </c>
      <c r="W101" s="117" t="s">
        <v>183</v>
      </c>
      <c r="X101" s="117" t="s">
        <v>182</v>
      </c>
      <c r="Y101" s="138"/>
    </row>
    <row r="102" spans="1:28" ht="7.5" customHeight="1">
      <c r="A102" s="113"/>
      <c r="B102" s="134"/>
      <c r="C102" s="113"/>
      <c r="D102" s="113"/>
      <c r="E102" s="113"/>
      <c r="F102" s="113"/>
      <c r="G102" s="113"/>
      <c r="H102" s="113"/>
      <c r="I102" s="113"/>
      <c r="J102" s="113"/>
      <c r="K102" s="113"/>
      <c r="L102" s="113"/>
      <c r="M102" s="113"/>
      <c r="N102" s="113"/>
      <c r="O102" s="113"/>
      <c r="P102" s="113"/>
      <c r="Q102" s="113"/>
      <c r="R102" s="113"/>
      <c r="S102" s="113"/>
      <c r="T102" s="114"/>
      <c r="U102" s="113"/>
      <c r="V102" s="139"/>
      <c r="W102" s="139"/>
      <c r="X102" s="139"/>
      <c r="Y102" s="138"/>
    </row>
    <row r="103" spans="1:28">
      <c r="A103" s="113"/>
      <c r="B103" s="134"/>
      <c r="C103" s="113" t="s">
        <v>320</v>
      </c>
      <c r="D103" s="113"/>
      <c r="E103" s="113"/>
      <c r="F103" s="113"/>
      <c r="G103" s="113"/>
      <c r="H103" s="113"/>
      <c r="I103" s="113"/>
      <c r="J103" s="113"/>
      <c r="K103" s="113"/>
      <c r="L103" s="113"/>
      <c r="M103" s="113"/>
      <c r="N103" s="113"/>
      <c r="O103" s="113"/>
      <c r="P103" s="113"/>
      <c r="Q103" s="113"/>
      <c r="R103" s="113"/>
      <c r="S103" s="113"/>
      <c r="T103" s="114"/>
      <c r="U103" s="113"/>
      <c r="V103" s="139"/>
      <c r="W103" s="139"/>
      <c r="X103" s="139"/>
      <c r="Y103" s="138"/>
    </row>
    <row r="104" spans="1:28">
      <c r="A104" s="113"/>
      <c r="B104" s="136"/>
      <c r="C104" s="131"/>
      <c r="D104" s="131"/>
      <c r="E104" s="131"/>
      <c r="F104" s="131"/>
      <c r="G104" s="131"/>
      <c r="H104" s="131"/>
      <c r="I104" s="131"/>
      <c r="J104" s="131"/>
      <c r="K104" s="131"/>
      <c r="L104" s="131"/>
      <c r="M104" s="131"/>
      <c r="N104" s="131"/>
      <c r="O104" s="131"/>
      <c r="P104" s="131"/>
      <c r="Q104" s="131"/>
      <c r="R104" s="131"/>
      <c r="S104" s="131"/>
      <c r="T104" s="137"/>
      <c r="U104" s="131"/>
      <c r="V104" s="131"/>
      <c r="W104" s="131"/>
      <c r="X104" s="131"/>
      <c r="Y104" s="137"/>
    </row>
    <row r="105" spans="1:28">
      <c r="A105" s="113"/>
      <c r="B105" s="113"/>
      <c r="C105" s="113"/>
      <c r="D105" s="113"/>
      <c r="E105" s="113"/>
      <c r="F105" s="113"/>
      <c r="G105" s="113"/>
      <c r="H105" s="113"/>
      <c r="I105" s="113"/>
      <c r="J105" s="113"/>
      <c r="K105" s="113"/>
      <c r="L105" s="113"/>
      <c r="M105" s="113"/>
      <c r="N105" s="113"/>
      <c r="O105" s="113"/>
      <c r="P105" s="113"/>
      <c r="Q105" s="113"/>
      <c r="R105" s="113"/>
      <c r="S105" s="113"/>
      <c r="T105" s="113"/>
      <c r="U105" s="113"/>
      <c r="V105" s="113"/>
      <c r="W105" s="113"/>
      <c r="X105" s="113"/>
      <c r="Y105" s="113"/>
    </row>
    <row r="106" spans="1:28">
      <c r="A106" s="113"/>
      <c r="B106" s="132"/>
      <c r="C106" s="125"/>
      <c r="D106" s="125"/>
      <c r="E106" s="125"/>
      <c r="F106" s="125"/>
      <c r="G106" s="125"/>
      <c r="H106" s="125"/>
      <c r="I106" s="125"/>
      <c r="J106" s="125"/>
      <c r="K106" s="125"/>
      <c r="L106" s="125"/>
      <c r="M106" s="125"/>
      <c r="N106" s="125"/>
      <c r="O106" s="125"/>
      <c r="P106" s="125"/>
      <c r="Q106" s="125"/>
      <c r="R106" s="125"/>
      <c r="S106" s="125"/>
      <c r="T106" s="133"/>
      <c r="U106" s="125"/>
      <c r="V106" s="125"/>
      <c r="W106" s="125"/>
      <c r="X106" s="125"/>
      <c r="Y106" s="133"/>
      <c r="Z106" s="79"/>
      <c r="AA106" s="79"/>
      <c r="AB106" s="79"/>
    </row>
    <row r="107" spans="1:28">
      <c r="A107" s="113"/>
      <c r="B107" s="134" t="s">
        <v>323</v>
      </c>
      <c r="C107" s="113"/>
      <c r="D107" s="113"/>
      <c r="E107" s="113"/>
      <c r="F107" s="113"/>
      <c r="G107" s="113"/>
      <c r="H107" s="113"/>
      <c r="I107" s="113"/>
      <c r="J107" s="113"/>
      <c r="K107" s="113"/>
      <c r="L107" s="113"/>
      <c r="M107" s="113"/>
      <c r="N107" s="113"/>
      <c r="O107" s="113"/>
      <c r="P107" s="113"/>
      <c r="Q107" s="113"/>
      <c r="R107" s="113"/>
      <c r="S107" s="113"/>
      <c r="T107" s="114"/>
      <c r="U107" s="113"/>
      <c r="V107" s="176" t="s">
        <v>187</v>
      </c>
      <c r="W107" s="176" t="s">
        <v>183</v>
      </c>
      <c r="X107" s="176" t="s">
        <v>186</v>
      </c>
      <c r="Y107" s="114"/>
      <c r="Z107" s="79"/>
      <c r="AA107" s="79"/>
      <c r="AB107" s="79"/>
    </row>
    <row r="108" spans="1:28">
      <c r="A108" s="113"/>
      <c r="B108" s="134"/>
      <c r="C108" s="113"/>
      <c r="D108" s="113"/>
      <c r="E108" s="113"/>
      <c r="F108" s="113"/>
      <c r="G108" s="113"/>
      <c r="H108" s="113"/>
      <c r="I108" s="113"/>
      <c r="J108" s="113"/>
      <c r="K108" s="113"/>
      <c r="L108" s="113"/>
      <c r="M108" s="113"/>
      <c r="N108" s="113"/>
      <c r="O108" s="113"/>
      <c r="P108" s="113"/>
      <c r="Q108" s="113"/>
      <c r="R108" s="113"/>
      <c r="S108" s="113"/>
      <c r="T108" s="114"/>
      <c r="U108" s="113"/>
      <c r="V108" s="113"/>
      <c r="W108" s="113"/>
      <c r="X108" s="113"/>
      <c r="Y108" s="114"/>
      <c r="Z108" s="79"/>
      <c r="AA108" s="79"/>
      <c r="AB108" s="79"/>
    </row>
    <row r="109" spans="1:28" ht="17.25" customHeight="1">
      <c r="A109" s="113"/>
      <c r="B109" s="134"/>
      <c r="C109" s="113" t="s">
        <v>317</v>
      </c>
      <c r="D109" s="113"/>
      <c r="E109" s="113"/>
      <c r="F109" s="113"/>
      <c r="G109" s="113"/>
      <c r="H109" s="113"/>
      <c r="I109" s="113"/>
      <c r="J109" s="113"/>
      <c r="K109" s="113"/>
      <c r="L109" s="113"/>
      <c r="M109" s="113"/>
      <c r="N109" s="113"/>
      <c r="O109" s="113"/>
      <c r="P109" s="113"/>
      <c r="Q109" s="113"/>
      <c r="R109" s="113"/>
      <c r="S109" s="113"/>
      <c r="T109" s="114"/>
      <c r="U109" s="113"/>
      <c r="V109" s="117" t="s">
        <v>182</v>
      </c>
      <c r="W109" s="117" t="s">
        <v>183</v>
      </c>
      <c r="X109" s="117" t="s">
        <v>182</v>
      </c>
      <c r="Y109" s="138"/>
    </row>
    <row r="110" spans="1:28">
      <c r="A110" s="113"/>
      <c r="B110" s="134"/>
      <c r="C110" s="113"/>
      <c r="D110" s="113"/>
      <c r="E110" s="113"/>
      <c r="F110" s="113"/>
      <c r="G110" s="113"/>
      <c r="H110" s="113"/>
      <c r="I110" s="113"/>
      <c r="J110" s="113"/>
      <c r="K110" s="113"/>
      <c r="L110" s="113"/>
      <c r="M110" s="113"/>
      <c r="N110" s="113"/>
      <c r="O110" s="113"/>
      <c r="P110" s="113"/>
      <c r="Q110" s="113"/>
      <c r="R110" s="113"/>
      <c r="S110" s="113"/>
      <c r="T110" s="114"/>
      <c r="U110" s="113"/>
      <c r="V110" s="117"/>
      <c r="W110" s="117"/>
      <c r="X110" s="117"/>
      <c r="Y110" s="127"/>
    </row>
    <row r="111" spans="1:28" ht="13.5" customHeight="1">
      <c r="A111" s="113"/>
      <c r="B111" s="134"/>
      <c r="C111" s="113" t="s">
        <v>16</v>
      </c>
      <c r="D111" s="113"/>
      <c r="E111" s="113"/>
      <c r="F111" s="113"/>
      <c r="G111" s="113"/>
      <c r="H111" s="113"/>
      <c r="I111" s="113"/>
      <c r="J111" s="113"/>
      <c r="K111" s="113"/>
      <c r="L111" s="113"/>
      <c r="M111" s="113"/>
      <c r="N111" s="113"/>
      <c r="O111" s="113"/>
      <c r="P111" s="113"/>
      <c r="Q111" s="113"/>
      <c r="R111" s="113"/>
      <c r="S111" s="113"/>
      <c r="T111" s="114"/>
      <c r="U111" s="113"/>
      <c r="V111" s="117" t="s">
        <v>182</v>
      </c>
      <c r="W111" s="117" t="s">
        <v>183</v>
      </c>
      <c r="X111" s="117" t="s">
        <v>182</v>
      </c>
      <c r="Y111" s="138"/>
    </row>
    <row r="112" spans="1:28" ht="7.5" customHeight="1">
      <c r="A112" s="113"/>
      <c r="B112" s="134"/>
      <c r="C112" s="113"/>
      <c r="D112" s="113"/>
      <c r="E112" s="113"/>
      <c r="F112" s="113"/>
      <c r="G112" s="113"/>
      <c r="H112" s="113"/>
      <c r="I112" s="113"/>
      <c r="J112" s="113"/>
      <c r="K112" s="113"/>
      <c r="L112" s="113"/>
      <c r="M112" s="113"/>
      <c r="N112" s="113"/>
      <c r="O112" s="113"/>
      <c r="P112" s="113"/>
      <c r="Q112" s="113"/>
      <c r="R112" s="113"/>
      <c r="S112" s="113"/>
      <c r="T112" s="114"/>
      <c r="U112" s="113"/>
      <c r="V112" s="139"/>
      <c r="W112" s="139"/>
      <c r="X112" s="139"/>
      <c r="Y112" s="138"/>
    </row>
    <row r="113" spans="1:28" ht="17.25" customHeight="1">
      <c r="A113" s="113"/>
      <c r="B113" s="134"/>
      <c r="C113" s="113" t="s">
        <v>17</v>
      </c>
      <c r="D113" s="113"/>
      <c r="E113" s="113"/>
      <c r="F113" s="113"/>
      <c r="G113" s="113"/>
      <c r="H113" s="113"/>
      <c r="I113" s="113"/>
      <c r="J113" s="113"/>
      <c r="K113" s="113"/>
      <c r="L113" s="113"/>
      <c r="M113" s="113"/>
      <c r="N113" s="113"/>
      <c r="O113" s="113"/>
      <c r="P113" s="113"/>
      <c r="Q113" s="113"/>
      <c r="R113" s="113"/>
      <c r="S113" s="113"/>
      <c r="T113" s="114"/>
      <c r="U113" s="113"/>
      <c r="V113" s="139"/>
      <c r="W113" s="139"/>
      <c r="X113" s="139"/>
      <c r="Y113" s="138"/>
    </row>
    <row r="114" spans="1:28">
      <c r="B114" s="82"/>
      <c r="C114" s="81"/>
      <c r="D114" s="81"/>
      <c r="E114" s="81"/>
      <c r="F114" s="81"/>
      <c r="G114" s="81"/>
      <c r="H114" s="81"/>
      <c r="I114" s="81"/>
      <c r="J114" s="81"/>
      <c r="K114" s="81"/>
      <c r="L114" s="81"/>
      <c r="M114" s="81"/>
      <c r="N114" s="81"/>
      <c r="O114" s="81"/>
      <c r="P114" s="81"/>
      <c r="Q114" s="81"/>
      <c r="R114" s="81"/>
      <c r="S114" s="81"/>
      <c r="T114" s="80"/>
      <c r="U114" s="81"/>
      <c r="V114" s="81"/>
      <c r="W114" s="81"/>
      <c r="X114" s="81"/>
      <c r="Y114" s="80"/>
    </row>
    <row r="117" spans="1:28">
      <c r="K117" s="79"/>
      <c r="L117" s="79"/>
      <c r="M117" s="79"/>
      <c r="N117" s="79"/>
      <c r="O117" s="79"/>
      <c r="P117" s="79"/>
      <c r="Q117" s="79"/>
      <c r="R117" s="79"/>
      <c r="S117" s="79"/>
      <c r="T117" s="79"/>
      <c r="U117" s="79"/>
      <c r="V117" s="79"/>
      <c r="W117" s="79"/>
      <c r="X117" s="79"/>
      <c r="Y117" s="79"/>
      <c r="Z117" s="79"/>
      <c r="AA117" s="79"/>
      <c r="AB117" s="79"/>
    </row>
    <row r="122" spans="1:28">
      <c r="C122" s="81"/>
      <c r="D122" s="81"/>
      <c r="E122" s="81"/>
      <c r="F122" s="81"/>
      <c r="G122" s="81"/>
    </row>
    <row r="123" spans="1:28">
      <c r="C123" s="92"/>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3"/>
  <printOptions horizontalCentered="1"/>
  <pageMargins left="0.70866141732283472" right="0.39370078740157483" top="0.51181102362204722" bottom="0.35433070866141736" header="0.31496062992125984" footer="0.31496062992125984"/>
  <pageSetup paperSize="9" scale="77" fitToHeight="0" orientation="portrait" r:id="rId1"/>
  <rowBreaks count="2" manualBreakCount="2">
    <brk id="43" max="31" man="1"/>
    <brk id="83"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D29C696-16D1-4D5B-9587-847D5CBC6CED}">
          <x14:formula1>
            <xm:f>"□,■"</xm:f>
          </x14:formula1>
          <xm:sqref>G7:G15 JC7:JC15 SY7:SY15 ACU7:ACU15 AMQ7:AMQ15 AWM7:AWM15 BGI7:BGI15 BQE7:BQE15 CAA7:CAA15 CJW7:CJW15 CTS7:CTS15 DDO7:DDO15 DNK7:DNK15 DXG7:DXG15 EHC7:EHC15 EQY7:EQY15 FAU7:FAU15 FKQ7:FKQ15 FUM7:FUM15 GEI7:GEI15 GOE7:GOE15 GYA7:GYA15 HHW7:HHW15 HRS7:HRS15 IBO7:IBO15 ILK7:ILK15 IVG7:IVG15 JFC7:JFC15 JOY7:JOY15 JYU7:JYU15 KIQ7:KIQ15 KSM7:KSM15 LCI7:LCI15 LME7:LME15 LWA7:LWA15 MFW7:MFW15 MPS7:MPS15 MZO7:MZO15 NJK7:NJK15 NTG7:NTG15 ODC7:ODC15 OMY7:OMY15 OWU7:OWU15 PGQ7:PGQ15 PQM7:PQM15 QAI7:QAI15 QKE7:QKE15 QUA7:QUA15 RDW7:RDW15 RNS7:RNS15 RXO7:RXO15 SHK7:SHK15 SRG7:SRG15 TBC7:TBC15 TKY7:TKY15 TUU7:TUU15 UEQ7:UEQ15 UOM7:UOM15 UYI7:UYI15 VIE7:VIE15 VSA7:VSA15 WBW7:WBW15 WLS7:WLS15 WVO7:WVO15 G65543:G65551 JC65543:JC65551 SY65543:SY65551 ACU65543:ACU65551 AMQ65543:AMQ65551 AWM65543:AWM65551 BGI65543:BGI65551 BQE65543:BQE65551 CAA65543:CAA65551 CJW65543:CJW65551 CTS65543:CTS65551 DDO65543:DDO65551 DNK65543:DNK65551 DXG65543:DXG65551 EHC65543:EHC65551 EQY65543:EQY65551 FAU65543:FAU65551 FKQ65543:FKQ65551 FUM65543:FUM65551 GEI65543:GEI65551 GOE65543:GOE65551 GYA65543:GYA65551 HHW65543:HHW65551 HRS65543:HRS65551 IBO65543:IBO65551 ILK65543:ILK65551 IVG65543:IVG65551 JFC65543:JFC65551 JOY65543:JOY65551 JYU65543:JYU65551 KIQ65543:KIQ65551 KSM65543:KSM65551 LCI65543:LCI65551 LME65543:LME65551 LWA65543:LWA65551 MFW65543:MFW65551 MPS65543:MPS65551 MZO65543:MZO65551 NJK65543:NJK65551 NTG65543:NTG65551 ODC65543:ODC65551 OMY65543:OMY65551 OWU65543:OWU65551 PGQ65543:PGQ65551 PQM65543:PQM65551 QAI65543:QAI65551 QKE65543:QKE65551 QUA65543:QUA65551 RDW65543:RDW65551 RNS65543:RNS65551 RXO65543:RXO65551 SHK65543:SHK65551 SRG65543:SRG65551 TBC65543:TBC65551 TKY65543:TKY65551 TUU65543:TUU65551 UEQ65543:UEQ65551 UOM65543:UOM65551 UYI65543:UYI65551 VIE65543:VIE65551 VSA65543:VSA65551 WBW65543:WBW65551 WLS65543:WLS65551 WVO65543:WVO65551 G131079:G131087 JC131079:JC131087 SY131079:SY131087 ACU131079:ACU131087 AMQ131079:AMQ131087 AWM131079:AWM131087 BGI131079:BGI131087 BQE131079:BQE131087 CAA131079:CAA131087 CJW131079:CJW131087 CTS131079:CTS131087 DDO131079:DDO131087 DNK131079:DNK131087 DXG131079:DXG131087 EHC131079:EHC131087 EQY131079:EQY131087 FAU131079:FAU131087 FKQ131079:FKQ131087 FUM131079:FUM131087 GEI131079:GEI131087 GOE131079:GOE131087 GYA131079:GYA131087 HHW131079:HHW131087 HRS131079:HRS131087 IBO131079:IBO131087 ILK131079:ILK131087 IVG131079:IVG131087 JFC131079:JFC131087 JOY131079:JOY131087 JYU131079:JYU131087 KIQ131079:KIQ131087 KSM131079:KSM131087 LCI131079:LCI131087 LME131079:LME131087 LWA131079:LWA131087 MFW131079:MFW131087 MPS131079:MPS131087 MZO131079:MZO131087 NJK131079:NJK131087 NTG131079:NTG131087 ODC131079:ODC131087 OMY131079:OMY131087 OWU131079:OWU131087 PGQ131079:PGQ131087 PQM131079:PQM131087 QAI131079:QAI131087 QKE131079:QKE131087 QUA131079:QUA131087 RDW131079:RDW131087 RNS131079:RNS131087 RXO131079:RXO131087 SHK131079:SHK131087 SRG131079:SRG131087 TBC131079:TBC131087 TKY131079:TKY131087 TUU131079:TUU131087 UEQ131079:UEQ131087 UOM131079:UOM131087 UYI131079:UYI131087 VIE131079:VIE131087 VSA131079:VSA131087 WBW131079:WBW131087 WLS131079:WLS131087 WVO131079:WVO131087 G196615:G196623 JC196615:JC196623 SY196615:SY196623 ACU196615:ACU196623 AMQ196615:AMQ196623 AWM196615:AWM196623 BGI196615:BGI196623 BQE196615:BQE196623 CAA196615:CAA196623 CJW196615:CJW196623 CTS196615:CTS196623 DDO196615:DDO196623 DNK196615:DNK196623 DXG196615:DXG196623 EHC196615:EHC196623 EQY196615:EQY196623 FAU196615:FAU196623 FKQ196615:FKQ196623 FUM196615:FUM196623 GEI196615:GEI196623 GOE196615:GOE196623 GYA196615:GYA196623 HHW196615:HHW196623 HRS196615:HRS196623 IBO196615:IBO196623 ILK196615:ILK196623 IVG196615:IVG196623 JFC196615:JFC196623 JOY196615:JOY196623 JYU196615:JYU196623 KIQ196615:KIQ196623 KSM196615:KSM196623 LCI196615:LCI196623 LME196615:LME196623 LWA196615:LWA196623 MFW196615:MFW196623 MPS196615:MPS196623 MZO196615:MZO196623 NJK196615:NJK196623 NTG196615:NTG196623 ODC196615:ODC196623 OMY196615:OMY196623 OWU196615:OWU196623 PGQ196615:PGQ196623 PQM196615:PQM196623 QAI196615:QAI196623 QKE196615:QKE196623 QUA196615:QUA196623 RDW196615:RDW196623 RNS196615:RNS196623 RXO196615:RXO196623 SHK196615:SHK196623 SRG196615:SRG196623 TBC196615:TBC196623 TKY196615:TKY196623 TUU196615:TUU196623 UEQ196615:UEQ196623 UOM196615:UOM196623 UYI196615:UYI196623 VIE196615:VIE196623 VSA196615:VSA196623 WBW196615:WBW196623 WLS196615:WLS196623 WVO196615:WVO196623 G262151:G262159 JC262151:JC262159 SY262151:SY262159 ACU262151:ACU262159 AMQ262151:AMQ262159 AWM262151:AWM262159 BGI262151:BGI262159 BQE262151:BQE262159 CAA262151:CAA262159 CJW262151:CJW262159 CTS262151:CTS262159 DDO262151:DDO262159 DNK262151:DNK262159 DXG262151:DXG262159 EHC262151:EHC262159 EQY262151:EQY262159 FAU262151:FAU262159 FKQ262151:FKQ262159 FUM262151:FUM262159 GEI262151:GEI262159 GOE262151:GOE262159 GYA262151:GYA262159 HHW262151:HHW262159 HRS262151:HRS262159 IBO262151:IBO262159 ILK262151:ILK262159 IVG262151:IVG262159 JFC262151:JFC262159 JOY262151:JOY262159 JYU262151:JYU262159 KIQ262151:KIQ262159 KSM262151:KSM262159 LCI262151:LCI262159 LME262151:LME262159 LWA262151:LWA262159 MFW262151:MFW262159 MPS262151:MPS262159 MZO262151:MZO262159 NJK262151:NJK262159 NTG262151:NTG262159 ODC262151:ODC262159 OMY262151:OMY262159 OWU262151:OWU262159 PGQ262151:PGQ262159 PQM262151:PQM262159 QAI262151:QAI262159 QKE262151:QKE262159 QUA262151:QUA262159 RDW262151:RDW262159 RNS262151:RNS262159 RXO262151:RXO262159 SHK262151:SHK262159 SRG262151:SRG262159 TBC262151:TBC262159 TKY262151:TKY262159 TUU262151:TUU262159 UEQ262151:UEQ262159 UOM262151:UOM262159 UYI262151:UYI262159 VIE262151:VIE262159 VSA262151:VSA262159 WBW262151:WBW262159 WLS262151:WLS262159 WVO262151:WVO262159 G327687:G327695 JC327687:JC327695 SY327687:SY327695 ACU327687:ACU327695 AMQ327687:AMQ327695 AWM327687:AWM327695 BGI327687:BGI327695 BQE327687:BQE327695 CAA327687:CAA327695 CJW327687:CJW327695 CTS327687:CTS327695 DDO327687:DDO327695 DNK327687:DNK327695 DXG327687:DXG327695 EHC327687:EHC327695 EQY327687:EQY327695 FAU327687:FAU327695 FKQ327687:FKQ327695 FUM327687:FUM327695 GEI327687:GEI327695 GOE327687:GOE327695 GYA327687:GYA327695 HHW327687:HHW327695 HRS327687:HRS327695 IBO327687:IBO327695 ILK327687:ILK327695 IVG327687:IVG327695 JFC327687:JFC327695 JOY327687:JOY327695 JYU327687:JYU327695 KIQ327687:KIQ327695 KSM327687:KSM327695 LCI327687:LCI327695 LME327687:LME327695 LWA327687:LWA327695 MFW327687:MFW327695 MPS327687:MPS327695 MZO327687:MZO327695 NJK327687:NJK327695 NTG327687:NTG327695 ODC327687:ODC327695 OMY327687:OMY327695 OWU327687:OWU327695 PGQ327687:PGQ327695 PQM327687:PQM327695 QAI327687:QAI327695 QKE327687:QKE327695 QUA327687:QUA327695 RDW327687:RDW327695 RNS327687:RNS327695 RXO327687:RXO327695 SHK327687:SHK327695 SRG327687:SRG327695 TBC327687:TBC327695 TKY327687:TKY327695 TUU327687:TUU327695 UEQ327687:UEQ327695 UOM327687:UOM327695 UYI327687:UYI327695 VIE327687:VIE327695 VSA327687:VSA327695 WBW327687:WBW327695 WLS327687:WLS327695 WVO327687:WVO327695 G393223:G393231 JC393223:JC393231 SY393223:SY393231 ACU393223:ACU393231 AMQ393223:AMQ393231 AWM393223:AWM393231 BGI393223:BGI393231 BQE393223:BQE393231 CAA393223:CAA393231 CJW393223:CJW393231 CTS393223:CTS393231 DDO393223:DDO393231 DNK393223:DNK393231 DXG393223:DXG393231 EHC393223:EHC393231 EQY393223:EQY393231 FAU393223:FAU393231 FKQ393223:FKQ393231 FUM393223:FUM393231 GEI393223:GEI393231 GOE393223:GOE393231 GYA393223:GYA393231 HHW393223:HHW393231 HRS393223:HRS393231 IBO393223:IBO393231 ILK393223:ILK393231 IVG393223:IVG393231 JFC393223:JFC393231 JOY393223:JOY393231 JYU393223:JYU393231 KIQ393223:KIQ393231 KSM393223:KSM393231 LCI393223:LCI393231 LME393223:LME393231 LWA393223:LWA393231 MFW393223:MFW393231 MPS393223:MPS393231 MZO393223:MZO393231 NJK393223:NJK393231 NTG393223:NTG393231 ODC393223:ODC393231 OMY393223:OMY393231 OWU393223:OWU393231 PGQ393223:PGQ393231 PQM393223:PQM393231 QAI393223:QAI393231 QKE393223:QKE393231 QUA393223:QUA393231 RDW393223:RDW393231 RNS393223:RNS393231 RXO393223:RXO393231 SHK393223:SHK393231 SRG393223:SRG393231 TBC393223:TBC393231 TKY393223:TKY393231 TUU393223:TUU393231 UEQ393223:UEQ393231 UOM393223:UOM393231 UYI393223:UYI393231 VIE393223:VIE393231 VSA393223:VSA393231 WBW393223:WBW393231 WLS393223:WLS393231 WVO393223:WVO393231 G458759:G458767 JC458759:JC458767 SY458759:SY458767 ACU458759:ACU458767 AMQ458759:AMQ458767 AWM458759:AWM458767 BGI458759:BGI458767 BQE458759:BQE458767 CAA458759:CAA458767 CJW458759:CJW458767 CTS458759:CTS458767 DDO458759:DDO458767 DNK458759:DNK458767 DXG458759:DXG458767 EHC458759:EHC458767 EQY458759:EQY458767 FAU458759:FAU458767 FKQ458759:FKQ458767 FUM458759:FUM458767 GEI458759:GEI458767 GOE458759:GOE458767 GYA458759:GYA458767 HHW458759:HHW458767 HRS458759:HRS458767 IBO458759:IBO458767 ILK458759:ILK458767 IVG458759:IVG458767 JFC458759:JFC458767 JOY458759:JOY458767 JYU458759:JYU458767 KIQ458759:KIQ458767 KSM458759:KSM458767 LCI458759:LCI458767 LME458759:LME458767 LWA458759:LWA458767 MFW458759:MFW458767 MPS458759:MPS458767 MZO458759:MZO458767 NJK458759:NJK458767 NTG458759:NTG458767 ODC458759:ODC458767 OMY458759:OMY458767 OWU458759:OWU458767 PGQ458759:PGQ458767 PQM458759:PQM458767 QAI458759:QAI458767 QKE458759:QKE458767 QUA458759:QUA458767 RDW458759:RDW458767 RNS458759:RNS458767 RXO458759:RXO458767 SHK458759:SHK458767 SRG458759:SRG458767 TBC458759:TBC458767 TKY458759:TKY458767 TUU458759:TUU458767 UEQ458759:UEQ458767 UOM458759:UOM458767 UYI458759:UYI458767 VIE458759:VIE458767 VSA458759:VSA458767 WBW458759:WBW458767 WLS458759:WLS458767 WVO458759:WVO458767 G524295:G524303 JC524295:JC524303 SY524295:SY524303 ACU524295:ACU524303 AMQ524295:AMQ524303 AWM524295:AWM524303 BGI524295:BGI524303 BQE524295:BQE524303 CAA524295:CAA524303 CJW524295:CJW524303 CTS524295:CTS524303 DDO524295:DDO524303 DNK524295:DNK524303 DXG524295:DXG524303 EHC524295:EHC524303 EQY524295:EQY524303 FAU524295:FAU524303 FKQ524295:FKQ524303 FUM524295:FUM524303 GEI524295:GEI524303 GOE524295:GOE524303 GYA524295:GYA524303 HHW524295:HHW524303 HRS524295:HRS524303 IBO524295:IBO524303 ILK524295:ILK524303 IVG524295:IVG524303 JFC524295:JFC524303 JOY524295:JOY524303 JYU524295:JYU524303 KIQ524295:KIQ524303 KSM524295:KSM524303 LCI524295:LCI524303 LME524295:LME524303 LWA524295:LWA524303 MFW524295:MFW524303 MPS524295:MPS524303 MZO524295:MZO524303 NJK524295:NJK524303 NTG524295:NTG524303 ODC524295:ODC524303 OMY524295:OMY524303 OWU524295:OWU524303 PGQ524295:PGQ524303 PQM524295:PQM524303 QAI524295:QAI524303 QKE524295:QKE524303 QUA524295:QUA524303 RDW524295:RDW524303 RNS524295:RNS524303 RXO524295:RXO524303 SHK524295:SHK524303 SRG524295:SRG524303 TBC524295:TBC524303 TKY524295:TKY524303 TUU524295:TUU524303 UEQ524295:UEQ524303 UOM524295:UOM524303 UYI524295:UYI524303 VIE524295:VIE524303 VSA524295:VSA524303 WBW524295:WBW524303 WLS524295:WLS524303 WVO524295:WVO524303 G589831:G589839 JC589831:JC589839 SY589831:SY589839 ACU589831:ACU589839 AMQ589831:AMQ589839 AWM589831:AWM589839 BGI589831:BGI589839 BQE589831:BQE589839 CAA589831:CAA589839 CJW589831:CJW589839 CTS589831:CTS589839 DDO589831:DDO589839 DNK589831:DNK589839 DXG589831:DXG589839 EHC589831:EHC589839 EQY589831:EQY589839 FAU589831:FAU589839 FKQ589831:FKQ589839 FUM589831:FUM589839 GEI589831:GEI589839 GOE589831:GOE589839 GYA589831:GYA589839 HHW589831:HHW589839 HRS589831:HRS589839 IBO589831:IBO589839 ILK589831:ILK589839 IVG589831:IVG589839 JFC589831:JFC589839 JOY589831:JOY589839 JYU589831:JYU589839 KIQ589831:KIQ589839 KSM589831:KSM589839 LCI589831:LCI589839 LME589831:LME589839 LWA589831:LWA589839 MFW589831:MFW589839 MPS589831:MPS589839 MZO589831:MZO589839 NJK589831:NJK589839 NTG589831:NTG589839 ODC589831:ODC589839 OMY589831:OMY589839 OWU589831:OWU589839 PGQ589831:PGQ589839 PQM589831:PQM589839 QAI589831:QAI589839 QKE589831:QKE589839 QUA589831:QUA589839 RDW589831:RDW589839 RNS589831:RNS589839 RXO589831:RXO589839 SHK589831:SHK589839 SRG589831:SRG589839 TBC589831:TBC589839 TKY589831:TKY589839 TUU589831:TUU589839 UEQ589831:UEQ589839 UOM589831:UOM589839 UYI589831:UYI589839 VIE589831:VIE589839 VSA589831:VSA589839 WBW589831:WBW589839 WLS589831:WLS589839 WVO589831:WVO589839 G655367:G655375 JC655367:JC655375 SY655367:SY655375 ACU655367:ACU655375 AMQ655367:AMQ655375 AWM655367:AWM655375 BGI655367:BGI655375 BQE655367:BQE655375 CAA655367:CAA655375 CJW655367:CJW655375 CTS655367:CTS655375 DDO655367:DDO655375 DNK655367:DNK655375 DXG655367:DXG655375 EHC655367:EHC655375 EQY655367:EQY655375 FAU655367:FAU655375 FKQ655367:FKQ655375 FUM655367:FUM655375 GEI655367:GEI655375 GOE655367:GOE655375 GYA655367:GYA655375 HHW655367:HHW655375 HRS655367:HRS655375 IBO655367:IBO655375 ILK655367:ILK655375 IVG655367:IVG655375 JFC655367:JFC655375 JOY655367:JOY655375 JYU655367:JYU655375 KIQ655367:KIQ655375 KSM655367:KSM655375 LCI655367:LCI655375 LME655367:LME655375 LWA655367:LWA655375 MFW655367:MFW655375 MPS655367:MPS655375 MZO655367:MZO655375 NJK655367:NJK655375 NTG655367:NTG655375 ODC655367:ODC655375 OMY655367:OMY655375 OWU655367:OWU655375 PGQ655367:PGQ655375 PQM655367:PQM655375 QAI655367:QAI655375 QKE655367:QKE655375 QUA655367:QUA655375 RDW655367:RDW655375 RNS655367:RNS655375 RXO655367:RXO655375 SHK655367:SHK655375 SRG655367:SRG655375 TBC655367:TBC655375 TKY655367:TKY655375 TUU655367:TUU655375 UEQ655367:UEQ655375 UOM655367:UOM655375 UYI655367:UYI655375 VIE655367:VIE655375 VSA655367:VSA655375 WBW655367:WBW655375 WLS655367:WLS655375 WVO655367:WVO655375 G720903:G720911 JC720903:JC720911 SY720903:SY720911 ACU720903:ACU720911 AMQ720903:AMQ720911 AWM720903:AWM720911 BGI720903:BGI720911 BQE720903:BQE720911 CAA720903:CAA720911 CJW720903:CJW720911 CTS720903:CTS720911 DDO720903:DDO720911 DNK720903:DNK720911 DXG720903:DXG720911 EHC720903:EHC720911 EQY720903:EQY720911 FAU720903:FAU720911 FKQ720903:FKQ720911 FUM720903:FUM720911 GEI720903:GEI720911 GOE720903:GOE720911 GYA720903:GYA720911 HHW720903:HHW720911 HRS720903:HRS720911 IBO720903:IBO720911 ILK720903:ILK720911 IVG720903:IVG720911 JFC720903:JFC720911 JOY720903:JOY720911 JYU720903:JYU720911 KIQ720903:KIQ720911 KSM720903:KSM720911 LCI720903:LCI720911 LME720903:LME720911 LWA720903:LWA720911 MFW720903:MFW720911 MPS720903:MPS720911 MZO720903:MZO720911 NJK720903:NJK720911 NTG720903:NTG720911 ODC720903:ODC720911 OMY720903:OMY720911 OWU720903:OWU720911 PGQ720903:PGQ720911 PQM720903:PQM720911 QAI720903:QAI720911 QKE720903:QKE720911 QUA720903:QUA720911 RDW720903:RDW720911 RNS720903:RNS720911 RXO720903:RXO720911 SHK720903:SHK720911 SRG720903:SRG720911 TBC720903:TBC720911 TKY720903:TKY720911 TUU720903:TUU720911 UEQ720903:UEQ720911 UOM720903:UOM720911 UYI720903:UYI720911 VIE720903:VIE720911 VSA720903:VSA720911 WBW720903:WBW720911 WLS720903:WLS720911 WVO720903:WVO720911 G786439:G786447 JC786439:JC786447 SY786439:SY786447 ACU786439:ACU786447 AMQ786439:AMQ786447 AWM786439:AWM786447 BGI786439:BGI786447 BQE786439:BQE786447 CAA786439:CAA786447 CJW786439:CJW786447 CTS786439:CTS786447 DDO786439:DDO786447 DNK786439:DNK786447 DXG786439:DXG786447 EHC786439:EHC786447 EQY786439:EQY786447 FAU786439:FAU786447 FKQ786439:FKQ786447 FUM786439:FUM786447 GEI786439:GEI786447 GOE786439:GOE786447 GYA786439:GYA786447 HHW786439:HHW786447 HRS786439:HRS786447 IBO786439:IBO786447 ILK786439:ILK786447 IVG786439:IVG786447 JFC786439:JFC786447 JOY786439:JOY786447 JYU786439:JYU786447 KIQ786439:KIQ786447 KSM786439:KSM786447 LCI786439:LCI786447 LME786439:LME786447 LWA786439:LWA786447 MFW786439:MFW786447 MPS786439:MPS786447 MZO786439:MZO786447 NJK786439:NJK786447 NTG786439:NTG786447 ODC786439:ODC786447 OMY786439:OMY786447 OWU786439:OWU786447 PGQ786439:PGQ786447 PQM786439:PQM786447 QAI786439:QAI786447 QKE786439:QKE786447 QUA786439:QUA786447 RDW786439:RDW786447 RNS786439:RNS786447 RXO786439:RXO786447 SHK786439:SHK786447 SRG786439:SRG786447 TBC786439:TBC786447 TKY786439:TKY786447 TUU786439:TUU786447 UEQ786439:UEQ786447 UOM786439:UOM786447 UYI786439:UYI786447 VIE786439:VIE786447 VSA786439:VSA786447 WBW786439:WBW786447 WLS786439:WLS786447 WVO786439:WVO786447 G851975:G851983 JC851975:JC851983 SY851975:SY851983 ACU851975:ACU851983 AMQ851975:AMQ851983 AWM851975:AWM851983 BGI851975:BGI851983 BQE851975:BQE851983 CAA851975:CAA851983 CJW851975:CJW851983 CTS851975:CTS851983 DDO851975:DDO851983 DNK851975:DNK851983 DXG851975:DXG851983 EHC851975:EHC851983 EQY851975:EQY851983 FAU851975:FAU851983 FKQ851975:FKQ851983 FUM851975:FUM851983 GEI851975:GEI851983 GOE851975:GOE851983 GYA851975:GYA851983 HHW851975:HHW851983 HRS851975:HRS851983 IBO851975:IBO851983 ILK851975:ILK851983 IVG851975:IVG851983 JFC851975:JFC851983 JOY851975:JOY851983 JYU851975:JYU851983 KIQ851975:KIQ851983 KSM851975:KSM851983 LCI851975:LCI851983 LME851975:LME851983 LWA851975:LWA851983 MFW851975:MFW851983 MPS851975:MPS851983 MZO851975:MZO851983 NJK851975:NJK851983 NTG851975:NTG851983 ODC851975:ODC851983 OMY851975:OMY851983 OWU851975:OWU851983 PGQ851975:PGQ851983 PQM851975:PQM851983 QAI851975:QAI851983 QKE851975:QKE851983 QUA851975:QUA851983 RDW851975:RDW851983 RNS851975:RNS851983 RXO851975:RXO851983 SHK851975:SHK851983 SRG851975:SRG851983 TBC851975:TBC851983 TKY851975:TKY851983 TUU851975:TUU851983 UEQ851975:UEQ851983 UOM851975:UOM851983 UYI851975:UYI851983 VIE851975:VIE851983 VSA851975:VSA851983 WBW851975:WBW851983 WLS851975:WLS851983 WVO851975:WVO851983 G917511:G917519 JC917511:JC917519 SY917511:SY917519 ACU917511:ACU917519 AMQ917511:AMQ917519 AWM917511:AWM917519 BGI917511:BGI917519 BQE917511:BQE917519 CAA917511:CAA917519 CJW917511:CJW917519 CTS917511:CTS917519 DDO917511:DDO917519 DNK917511:DNK917519 DXG917511:DXG917519 EHC917511:EHC917519 EQY917511:EQY917519 FAU917511:FAU917519 FKQ917511:FKQ917519 FUM917511:FUM917519 GEI917511:GEI917519 GOE917511:GOE917519 GYA917511:GYA917519 HHW917511:HHW917519 HRS917511:HRS917519 IBO917511:IBO917519 ILK917511:ILK917519 IVG917511:IVG917519 JFC917511:JFC917519 JOY917511:JOY917519 JYU917511:JYU917519 KIQ917511:KIQ917519 KSM917511:KSM917519 LCI917511:LCI917519 LME917511:LME917519 LWA917511:LWA917519 MFW917511:MFW917519 MPS917511:MPS917519 MZO917511:MZO917519 NJK917511:NJK917519 NTG917511:NTG917519 ODC917511:ODC917519 OMY917511:OMY917519 OWU917511:OWU917519 PGQ917511:PGQ917519 PQM917511:PQM917519 QAI917511:QAI917519 QKE917511:QKE917519 QUA917511:QUA917519 RDW917511:RDW917519 RNS917511:RNS917519 RXO917511:RXO917519 SHK917511:SHK917519 SRG917511:SRG917519 TBC917511:TBC917519 TKY917511:TKY917519 TUU917511:TUU917519 UEQ917511:UEQ917519 UOM917511:UOM917519 UYI917511:UYI917519 VIE917511:VIE917519 VSA917511:VSA917519 WBW917511:WBW917519 WLS917511:WLS917519 WVO917511:WVO917519 G983047:G983055 JC983047:JC983055 SY983047:SY983055 ACU983047:ACU983055 AMQ983047:AMQ983055 AWM983047:AWM983055 BGI983047:BGI983055 BQE983047:BQE983055 CAA983047:CAA983055 CJW983047:CJW983055 CTS983047:CTS983055 DDO983047:DDO983055 DNK983047:DNK983055 DXG983047:DXG983055 EHC983047:EHC983055 EQY983047:EQY983055 FAU983047:FAU983055 FKQ983047:FKQ983055 FUM983047:FUM983055 GEI983047:GEI983055 GOE983047:GOE983055 GYA983047:GYA983055 HHW983047:HHW983055 HRS983047:HRS983055 IBO983047:IBO983055 ILK983047:ILK983055 IVG983047:IVG983055 JFC983047:JFC983055 JOY983047:JOY983055 JYU983047:JYU983055 KIQ983047:KIQ983055 KSM983047:KSM983055 LCI983047:LCI983055 LME983047:LME983055 LWA983047:LWA983055 MFW983047:MFW983055 MPS983047:MPS983055 MZO983047:MZO983055 NJK983047:NJK983055 NTG983047:NTG983055 ODC983047:ODC983055 OMY983047:OMY983055 OWU983047:OWU983055 PGQ983047:PGQ983055 PQM983047:PQM983055 QAI983047:QAI983055 QKE983047:QKE983055 QUA983047:QUA983055 RDW983047:RDW983055 RNS983047:RNS983055 RXO983047:RXO983055 SHK983047:SHK983055 SRG983047:SRG983055 TBC983047:TBC983055 TKY983047:TKY983055 TUU983047:TUU983055 UEQ983047:UEQ983055 UOM983047:UOM983055 UYI983047:UYI983055 VIE983047:VIE983055 VSA983047:VSA983055 WBW983047:WBW983055 WLS983047:WLS983055 WVO983047:WVO983055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V48 JR48 TN48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V65584 JR65584 TN65584 ADJ65584 ANF65584 AXB65584 BGX65584 BQT65584 CAP65584 CKL65584 CUH65584 DED65584 DNZ65584 DXV65584 EHR65584 ERN65584 FBJ65584 FLF65584 FVB65584 GEX65584 GOT65584 GYP65584 HIL65584 HSH65584 ICD65584 ILZ65584 IVV65584 JFR65584 JPN65584 JZJ65584 KJF65584 KTB65584 LCX65584 LMT65584 LWP65584 MGL65584 MQH65584 NAD65584 NJZ65584 NTV65584 ODR65584 ONN65584 OXJ65584 PHF65584 PRB65584 QAX65584 QKT65584 QUP65584 REL65584 ROH65584 RYD65584 SHZ65584 SRV65584 TBR65584 TLN65584 TVJ65584 UFF65584 UPB65584 UYX65584 VIT65584 VSP65584 WCL65584 WMH65584 WWD65584 V131120 JR131120 TN131120 ADJ131120 ANF131120 AXB131120 BGX131120 BQT131120 CAP131120 CKL131120 CUH131120 DED131120 DNZ131120 DXV131120 EHR131120 ERN131120 FBJ131120 FLF131120 FVB131120 GEX131120 GOT131120 GYP131120 HIL131120 HSH131120 ICD131120 ILZ131120 IVV131120 JFR131120 JPN131120 JZJ131120 KJF131120 KTB131120 LCX131120 LMT131120 LWP131120 MGL131120 MQH131120 NAD131120 NJZ131120 NTV131120 ODR131120 ONN131120 OXJ131120 PHF131120 PRB131120 QAX131120 QKT131120 QUP131120 REL131120 ROH131120 RYD131120 SHZ131120 SRV131120 TBR131120 TLN131120 TVJ131120 UFF131120 UPB131120 UYX131120 VIT131120 VSP131120 WCL131120 WMH131120 WWD131120 V196656 JR196656 TN196656 ADJ196656 ANF196656 AXB196656 BGX196656 BQT196656 CAP196656 CKL196656 CUH196656 DED196656 DNZ196656 DXV196656 EHR196656 ERN196656 FBJ196656 FLF196656 FVB196656 GEX196656 GOT196656 GYP196656 HIL196656 HSH196656 ICD196656 ILZ196656 IVV196656 JFR196656 JPN196656 JZJ196656 KJF196656 KTB196656 LCX196656 LMT196656 LWP196656 MGL196656 MQH196656 NAD196656 NJZ196656 NTV196656 ODR196656 ONN196656 OXJ196656 PHF196656 PRB196656 QAX196656 QKT196656 QUP196656 REL196656 ROH196656 RYD196656 SHZ196656 SRV196656 TBR196656 TLN196656 TVJ196656 UFF196656 UPB196656 UYX196656 VIT196656 VSP196656 WCL196656 WMH196656 WWD196656 V262192 JR262192 TN262192 ADJ262192 ANF262192 AXB262192 BGX262192 BQT262192 CAP262192 CKL262192 CUH262192 DED262192 DNZ262192 DXV262192 EHR262192 ERN262192 FBJ262192 FLF262192 FVB262192 GEX262192 GOT262192 GYP262192 HIL262192 HSH262192 ICD262192 ILZ262192 IVV262192 JFR262192 JPN262192 JZJ262192 KJF262192 KTB262192 LCX262192 LMT262192 LWP262192 MGL262192 MQH262192 NAD262192 NJZ262192 NTV262192 ODR262192 ONN262192 OXJ262192 PHF262192 PRB262192 QAX262192 QKT262192 QUP262192 REL262192 ROH262192 RYD262192 SHZ262192 SRV262192 TBR262192 TLN262192 TVJ262192 UFF262192 UPB262192 UYX262192 VIT262192 VSP262192 WCL262192 WMH262192 WWD262192 V327728 JR327728 TN327728 ADJ327728 ANF327728 AXB327728 BGX327728 BQT327728 CAP327728 CKL327728 CUH327728 DED327728 DNZ327728 DXV327728 EHR327728 ERN327728 FBJ327728 FLF327728 FVB327728 GEX327728 GOT327728 GYP327728 HIL327728 HSH327728 ICD327728 ILZ327728 IVV327728 JFR327728 JPN327728 JZJ327728 KJF327728 KTB327728 LCX327728 LMT327728 LWP327728 MGL327728 MQH327728 NAD327728 NJZ327728 NTV327728 ODR327728 ONN327728 OXJ327728 PHF327728 PRB327728 QAX327728 QKT327728 QUP327728 REL327728 ROH327728 RYD327728 SHZ327728 SRV327728 TBR327728 TLN327728 TVJ327728 UFF327728 UPB327728 UYX327728 VIT327728 VSP327728 WCL327728 WMH327728 WWD327728 V393264 JR393264 TN393264 ADJ393264 ANF393264 AXB393264 BGX393264 BQT393264 CAP393264 CKL393264 CUH393264 DED393264 DNZ393264 DXV393264 EHR393264 ERN393264 FBJ393264 FLF393264 FVB393264 GEX393264 GOT393264 GYP393264 HIL393264 HSH393264 ICD393264 ILZ393264 IVV393264 JFR393264 JPN393264 JZJ393264 KJF393264 KTB393264 LCX393264 LMT393264 LWP393264 MGL393264 MQH393264 NAD393264 NJZ393264 NTV393264 ODR393264 ONN393264 OXJ393264 PHF393264 PRB393264 QAX393264 QKT393264 QUP393264 REL393264 ROH393264 RYD393264 SHZ393264 SRV393264 TBR393264 TLN393264 TVJ393264 UFF393264 UPB393264 UYX393264 VIT393264 VSP393264 WCL393264 WMH393264 WWD393264 V458800 JR458800 TN458800 ADJ458800 ANF458800 AXB458800 BGX458800 BQT458800 CAP458800 CKL458800 CUH458800 DED458800 DNZ458800 DXV458800 EHR458800 ERN458800 FBJ458800 FLF458800 FVB458800 GEX458800 GOT458800 GYP458800 HIL458800 HSH458800 ICD458800 ILZ458800 IVV458800 JFR458800 JPN458800 JZJ458800 KJF458800 KTB458800 LCX458800 LMT458800 LWP458800 MGL458800 MQH458800 NAD458800 NJZ458800 NTV458800 ODR458800 ONN458800 OXJ458800 PHF458800 PRB458800 QAX458800 QKT458800 QUP458800 REL458800 ROH458800 RYD458800 SHZ458800 SRV458800 TBR458800 TLN458800 TVJ458800 UFF458800 UPB458800 UYX458800 VIT458800 VSP458800 WCL458800 WMH458800 WWD458800 V524336 JR524336 TN524336 ADJ524336 ANF524336 AXB524336 BGX524336 BQT524336 CAP524336 CKL524336 CUH524336 DED524336 DNZ524336 DXV524336 EHR524336 ERN524336 FBJ524336 FLF524336 FVB524336 GEX524336 GOT524336 GYP524336 HIL524336 HSH524336 ICD524336 ILZ524336 IVV524336 JFR524336 JPN524336 JZJ524336 KJF524336 KTB524336 LCX524336 LMT524336 LWP524336 MGL524336 MQH524336 NAD524336 NJZ524336 NTV524336 ODR524336 ONN524336 OXJ524336 PHF524336 PRB524336 QAX524336 QKT524336 QUP524336 REL524336 ROH524336 RYD524336 SHZ524336 SRV524336 TBR524336 TLN524336 TVJ524336 UFF524336 UPB524336 UYX524336 VIT524336 VSP524336 WCL524336 WMH524336 WWD524336 V589872 JR589872 TN589872 ADJ589872 ANF589872 AXB589872 BGX589872 BQT589872 CAP589872 CKL589872 CUH589872 DED589872 DNZ589872 DXV589872 EHR589872 ERN589872 FBJ589872 FLF589872 FVB589872 GEX589872 GOT589872 GYP589872 HIL589872 HSH589872 ICD589872 ILZ589872 IVV589872 JFR589872 JPN589872 JZJ589872 KJF589872 KTB589872 LCX589872 LMT589872 LWP589872 MGL589872 MQH589872 NAD589872 NJZ589872 NTV589872 ODR589872 ONN589872 OXJ589872 PHF589872 PRB589872 QAX589872 QKT589872 QUP589872 REL589872 ROH589872 RYD589872 SHZ589872 SRV589872 TBR589872 TLN589872 TVJ589872 UFF589872 UPB589872 UYX589872 VIT589872 VSP589872 WCL589872 WMH589872 WWD589872 V655408 JR655408 TN655408 ADJ655408 ANF655408 AXB655408 BGX655408 BQT655408 CAP655408 CKL655408 CUH655408 DED655408 DNZ655408 DXV655408 EHR655408 ERN655408 FBJ655408 FLF655408 FVB655408 GEX655408 GOT655408 GYP655408 HIL655408 HSH655408 ICD655408 ILZ655408 IVV655408 JFR655408 JPN655408 JZJ655408 KJF655408 KTB655408 LCX655408 LMT655408 LWP655408 MGL655408 MQH655408 NAD655408 NJZ655408 NTV655408 ODR655408 ONN655408 OXJ655408 PHF655408 PRB655408 QAX655408 QKT655408 QUP655408 REL655408 ROH655408 RYD655408 SHZ655408 SRV655408 TBR655408 TLN655408 TVJ655408 UFF655408 UPB655408 UYX655408 VIT655408 VSP655408 WCL655408 WMH655408 WWD655408 V720944 JR720944 TN720944 ADJ720944 ANF720944 AXB720944 BGX720944 BQT720944 CAP720944 CKL720944 CUH720944 DED720944 DNZ720944 DXV720944 EHR720944 ERN720944 FBJ720944 FLF720944 FVB720944 GEX720944 GOT720944 GYP720944 HIL720944 HSH720944 ICD720944 ILZ720944 IVV720944 JFR720944 JPN720944 JZJ720944 KJF720944 KTB720944 LCX720944 LMT720944 LWP720944 MGL720944 MQH720944 NAD720944 NJZ720944 NTV720944 ODR720944 ONN720944 OXJ720944 PHF720944 PRB720944 QAX720944 QKT720944 QUP720944 REL720944 ROH720944 RYD720944 SHZ720944 SRV720944 TBR720944 TLN720944 TVJ720944 UFF720944 UPB720944 UYX720944 VIT720944 VSP720944 WCL720944 WMH720944 WWD720944 V786480 JR786480 TN786480 ADJ786480 ANF786480 AXB786480 BGX786480 BQT786480 CAP786480 CKL786480 CUH786480 DED786480 DNZ786480 DXV786480 EHR786480 ERN786480 FBJ786480 FLF786480 FVB786480 GEX786480 GOT786480 GYP786480 HIL786480 HSH786480 ICD786480 ILZ786480 IVV786480 JFR786480 JPN786480 JZJ786480 KJF786480 KTB786480 LCX786480 LMT786480 LWP786480 MGL786480 MQH786480 NAD786480 NJZ786480 NTV786480 ODR786480 ONN786480 OXJ786480 PHF786480 PRB786480 QAX786480 QKT786480 QUP786480 REL786480 ROH786480 RYD786480 SHZ786480 SRV786480 TBR786480 TLN786480 TVJ786480 UFF786480 UPB786480 UYX786480 VIT786480 VSP786480 WCL786480 WMH786480 WWD786480 V852016 JR852016 TN852016 ADJ852016 ANF852016 AXB852016 BGX852016 BQT852016 CAP852016 CKL852016 CUH852016 DED852016 DNZ852016 DXV852016 EHR852016 ERN852016 FBJ852016 FLF852016 FVB852016 GEX852016 GOT852016 GYP852016 HIL852016 HSH852016 ICD852016 ILZ852016 IVV852016 JFR852016 JPN852016 JZJ852016 KJF852016 KTB852016 LCX852016 LMT852016 LWP852016 MGL852016 MQH852016 NAD852016 NJZ852016 NTV852016 ODR852016 ONN852016 OXJ852016 PHF852016 PRB852016 QAX852016 QKT852016 QUP852016 REL852016 ROH852016 RYD852016 SHZ852016 SRV852016 TBR852016 TLN852016 TVJ852016 UFF852016 UPB852016 UYX852016 VIT852016 VSP852016 WCL852016 WMH852016 WWD852016 V917552 JR917552 TN917552 ADJ917552 ANF917552 AXB917552 BGX917552 BQT917552 CAP917552 CKL917552 CUH917552 DED917552 DNZ917552 DXV917552 EHR917552 ERN917552 FBJ917552 FLF917552 FVB917552 GEX917552 GOT917552 GYP917552 HIL917552 HSH917552 ICD917552 ILZ917552 IVV917552 JFR917552 JPN917552 JZJ917552 KJF917552 KTB917552 LCX917552 LMT917552 LWP917552 MGL917552 MQH917552 NAD917552 NJZ917552 NTV917552 ODR917552 ONN917552 OXJ917552 PHF917552 PRB917552 QAX917552 QKT917552 QUP917552 REL917552 ROH917552 RYD917552 SHZ917552 SRV917552 TBR917552 TLN917552 TVJ917552 UFF917552 UPB917552 UYX917552 VIT917552 VSP917552 WCL917552 WMH917552 WWD917552 V983088 JR983088 TN983088 ADJ983088 ANF983088 AXB983088 BGX983088 BQT983088 CAP983088 CKL983088 CUH983088 DED983088 DNZ983088 DXV983088 EHR983088 ERN983088 FBJ983088 FLF983088 FVB983088 GEX983088 GOT983088 GYP983088 HIL983088 HSH983088 ICD983088 ILZ983088 IVV983088 JFR983088 JPN983088 JZJ983088 KJF983088 KTB983088 LCX983088 LMT983088 LWP983088 MGL983088 MQH983088 NAD983088 NJZ983088 NTV983088 ODR983088 ONN983088 OXJ983088 PHF983088 PRB983088 QAX983088 QKT983088 QUP983088 REL983088 ROH983088 RYD983088 SHZ983088 SRV983088 TBR983088 TLN983088 TVJ983088 UFF983088 UPB983088 UYX983088 VIT983088 VSP983088 WCL983088 WMH983088 WWD983088 X48 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X65584 JT65584 TP65584 ADL65584 ANH65584 AXD65584 BGZ65584 BQV65584 CAR65584 CKN65584 CUJ65584 DEF65584 DOB65584 DXX65584 EHT65584 ERP65584 FBL65584 FLH65584 FVD65584 GEZ65584 GOV65584 GYR65584 HIN65584 HSJ65584 ICF65584 IMB65584 IVX65584 JFT65584 JPP65584 JZL65584 KJH65584 KTD65584 LCZ65584 LMV65584 LWR65584 MGN65584 MQJ65584 NAF65584 NKB65584 NTX65584 ODT65584 ONP65584 OXL65584 PHH65584 PRD65584 QAZ65584 QKV65584 QUR65584 REN65584 ROJ65584 RYF65584 SIB65584 SRX65584 TBT65584 TLP65584 TVL65584 UFH65584 UPD65584 UYZ65584 VIV65584 VSR65584 WCN65584 WMJ65584 WWF65584 X131120 JT131120 TP131120 ADL131120 ANH131120 AXD131120 BGZ131120 BQV131120 CAR131120 CKN131120 CUJ131120 DEF131120 DOB131120 DXX131120 EHT131120 ERP131120 FBL131120 FLH131120 FVD131120 GEZ131120 GOV131120 GYR131120 HIN131120 HSJ131120 ICF131120 IMB131120 IVX131120 JFT131120 JPP131120 JZL131120 KJH131120 KTD131120 LCZ131120 LMV131120 LWR131120 MGN131120 MQJ131120 NAF131120 NKB131120 NTX131120 ODT131120 ONP131120 OXL131120 PHH131120 PRD131120 QAZ131120 QKV131120 QUR131120 REN131120 ROJ131120 RYF131120 SIB131120 SRX131120 TBT131120 TLP131120 TVL131120 UFH131120 UPD131120 UYZ131120 VIV131120 VSR131120 WCN131120 WMJ131120 WWF131120 X196656 JT196656 TP196656 ADL196656 ANH196656 AXD196656 BGZ196656 BQV196656 CAR196656 CKN196656 CUJ196656 DEF196656 DOB196656 DXX196656 EHT196656 ERP196656 FBL196656 FLH196656 FVD196656 GEZ196656 GOV196656 GYR196656 HIN196656 HSJ196656 ICF196656 IMB196656 IVX196656 JFT196656 JPP196656 JZL196656 KJH196656 KTD196656 LCZ196656 LMV196656 LWR196656 MGN196656 MQJ196656 NAF196656 NKB196656 NTX196656 ODT196656 ONP196656 OXL196656 PHH196656 PRD196656 QAZ196656 QKV196656 QUR196656 REN196656 ROJ196656 RYF196656 SIB196656 SRX196656 TBT196656 TLP196656 TVL196656 UFH196656 UPD196656 UYZ196656 VIV196656 VSR196656 WCN196656 WMJ196656 WWF196656 X262192 JT262192 TP262192 ADL262192 ANH262192 AXD262192 BGZ262192 BQV262192 CAR262192 CKN262192 CUJ262192 DEF262192 DOB262192 DXX262192 EHT262192 ERP262192 FBL262192 FLH262192 FVD262192 GEZ262192 GOV262192 GYR262192 HIN262192 HSJ262192 ICF262192 IMB262192 IVX262192 JFT262192 JPP262192 JZL262192 KJH262192 KTD262192 LCZ262192 LMV262192 LWR262192 MGN262192 MQJ262192 NAF262192 NKB262192 NTX262192 ODT262192 ONP262192 OXL262192 PHH262192 PRD262192 QAZ262192 QKV262192 QUR262192 REN262192 ROJ262192 RYF262192 SIB262192 SRX262192 TBT262192 TLP262192 TVL262192 UFH262192 UPD262192 UYZ262192 VIV262192 VSR262192 WCN262192 WMJ262192 WWF262192 X327728 JT327728 TP327728 ADL327728 ANH327728 AXD327728 BGZ327728 BQV327728 CAR327728 CKN327728 CUJ327728 DEF327728 DOB327728 DXX327728 EHT327728 ERP327728 FBL327728 FLH327728 FVD327728 GEZ327728 GOV327728 GYR327728 HIN327728 HSJ327728 ICF327728 IMB327728 IVX327728 JFT327728 JPP327728 JZL327728 KJH327728 KTD327728 LCZ327728 LMV327728 LWR327728 MGN327728 MQJ327728 NAF327728 NKB327728 NTX327728 ODT327728 ONP327728 OXL327728 PHH327728 PRD327728 QAZ327728 QKV327728 QUR327728 REN327728 ROJ327728 RYF327728 SIB327728 SRX327728 TBT327728 TLP327728 TVL327728 UFH327728 UPD327728 UYZ327728 VIV327728 VSR327728 WCN327728 WMJ327728 WWF327728 X393264 JT393264 TP393264 ADL393264 ANH393264 AXD393264 BGZ393264 BQV393264 CAR393264 CKN393264 CUJ393264 DEF393264 DOB393264 DXX393264 EHT393264 ERP393264 FBL393264 FLH393264 FVD393264 GEZ393264 GOV393264 GYR393264 HIN393264 HSJ393264 ICF393264 IMB393264 IVX393264 JFT393264 JPP393264 JZL393264 KJH393264 KTD393264 LCZ393264 LMV393264 LWR393264 MGN393264 MQJ393264 NAF393264 NKB393264 NTX393264 ODT393264 ONP393264 OXL393264 PHH393264 PRD393264 QAZ393264 QKV393264 QUR393264 REN393264 ROJ393264 RYF393264 SIB393264 SRX393264 TBT393264 TLP393264 TVL393264 UFH393264 UPD393264 UYZ393264 VIV393264 VSR393264 WCN393264 WMJ393264 WWF393264 X458800 JT458800 TP458800 ADL458800 ANH458800 AXD458800 BGZ458800 BQV458800 CAR458800 CKN458800 CUJ458800 DEF458800 DOB458800 DXX458800 EHT458800 ERP458800 FBL458800 FLH458800 FVD458800 GEZ458800 GOV458800 GYR458800 HIN458800 HSJ458800 ICF458800 IMB458800 IVX458800 JFT458800 JPP458800 JZL458800 KJH458800 KTD458800 LCZ458800 LMV458800 LWR458800 MGN458800 MQJ458800 NAF458800 NKB458800 NTX458800 ODT458800 ONP458800 OXL458800 PHH458800 PRD458800 QAZ458800 QKV458800 QUR458800 REN458800 ROJ458800 RYF458800 SIB458800 SRX458800 TBT458800 TLP458800 TVL458800 UFH458800 UPD458800 UYZ458800 VIV458800 VSR458800 WCN458800 WMJ458800 WWF458800 X524336 JT524336 TP524336 ADL524336 ANH524336 AXD524336 BGZ524336 BQV524336 CAR524336 CKN524336 CUJ524336 DEF524336 DOB524336 DXX524336 EHT524336 ERP524336 FBL524336 FLH524336 FVD524336 GEZ524336 GOV524336 GYR524336 HIN524336 HSJ524336 ICF524336 IMB524336 IVX524336 JFT524336 JPP524336 JZL524336 KJH524336 KTD524336 LCZ524336 LMV524336 LWR524336 MGN524336 MQJ524336 NAF524336 NKB524336 NTX524336 ODT524336 ONP524336 OXL524336 PHH524336 PRD524336 QAZ524336 QKV524336 QUR524336 REN524336 ROJ524336 RYF524336 SIB524336 SRX524336 TBT524336 TLP524336 TVL524336 UFH524336 UPD524336 UYZ524336 VIV524336 VSR524336 WCN524336 WMJ524336 WWF524336 X589872 JT589872 TP589872 ADL589872 ANH589872 AXD589872 BGZ589872 BQV589872 CAR589872 CKN589872 CUJ589872 DEF589872 DOB589872 DXX589872 EHT589872 ERP589872 FBL589872 FLH589872 FVD589872 GEZ589872 GOV589872 GYR589872 HIN589872 HSJ589872 ICF589872 IMB589872 IVX589872 JFT589872 JPP589872 JZL589872 KJH589872 KTD589872 LCZ589872 LMV589872 LWR589872 MGN589872 MQJ589872 NAF589872 NKB589872 NTX589872 ODT589872 ONP589872 OXL589872 PHH589872 PRD589872 QAZ589872 QKV589872 QUR589872 REN589872 ROJ589872 RYF589872 SIB589872 SRX589872 TBT589872 TLP589872 TVL589872 UFH589872 UPD589872 UYZ589872 VIV589872 VSR589872 WCN589872 WMJ589872 WWF589872 X655408 JT655408 TP655408 ADL655408 ANH655408 AXD655408 BGZ655408 BQV655408 CAR655408 CKN655408 CUJ655408 DEF655408 DOB655408 DXX655408 EHT655408 ERP655408 FBL655408 FLH655408 FVD655408 GEZ655408 GOV655408 GYR655408 HIN655408 HSJ655408 ICF655408 IMB655408 IVX655408 JFT655408 JPP655408 JZL655408 KJH655408 KTD655408 LCZ655408 LMV655408 LWR655408 MGN655408 MQJ655408 NAF655408 NKB655408 NTX655408 ODT655408 ONP655408 OXL655408 PHH655408 PRD655408 QAZ655408 QKV655408 QUR655408 REN655408 ROJ655408 RYF655408 SIB655408 SRX655408 TBT655408 TLP655408 TVL655408 UFH655408 UPD655408 UYZ655408 VIV655408 VSR655408 WCN655408 WMJ655408 WWF655408 X720944 JT720944 TP720944 ADL720944 ANH720944 AXD720944 BGZ720944 BQV720944 CAR720944 CKN720944 CUJ720944 DEF720944 DOB720944 DXX720944 EHT720944 ERP720944 FBL720944 FLH720944 FVD720944 GEZ720944 GOV720944 GYR720944 HIN720944 HSJ720944 ICF720944 IMB720944 IVX720944 JFT720944 JPP720944 JZL720944 KJH720944 KTD720944 LCZ720944 LMV720944 LWR720944 MGN720944 MQJ720944 NAF720944 NKB720944 NTX720944 ODT720944 ONP720944 OXL720944 PHH720944 PRD720944 QAZ720944 QKV720944 QUR720944 REN720944 ROJ720944 RYF720944 SIB720944 SRX720944 TBT720944 TLP720944 TVL720944 UFH720944 UPD720944 UYZ720944 VIV720944 VSR720944 WCN720944 WMJ720944 WWF720944 X786480 JT786480 TP786480 ADL786480 ANH786480 AXD786480 BGZ786480 BQV786480 CAR786480 CKN786480 CUJ786480 DEF786480 DOB786480 DXX786480 EHT786480 ERP786480 FBL786480 FLH786480 FVD786480 GEZ786480 GOV786480 GYR786480 HIN786480 HSJ786480 ICF786480 IMB786480 IVX786480 JFT786480 JPP786480 JZL786480 KJH786480 KTD786480 LCZ786480 LMV786480 LWR786480 MGN786480 MQJ786480 NAF786480 NKB786480 NTX786480 ODT786480 ONP786480 OXL786480 PHH786480 PRD786480 QAZ786480 QKV786480 QUR786480 REN786480 ROJ786480 RYF786480 SIB786480 SRX786480 TBT786480 TLP786480 TVL786480 UFH786480 UPD786480 UYZ786480 VIV786480 VSR786480 WCN786480 WMJ786480 WWF786480 X852016 JT852016 TP852016 ADL852016 ANH852016 AXD852016 BGZ852016 BQV852016 CAR852016 CKN852016 CUJ852016 DEF852016 DOB852016 DXX852016 EHT852016 ERP852016 FBL852016 FLH852016 FVD852016 GEZ852016 GOV852016 GYR852016 HIN852016 HSJ852016 ICF852016 IMB852016 IVX852016 JFT852016 JPP852016 JZL852016 KJH852016 KTD852016 LCZ852016 LMV852016 LWR852016 MGN852016 MQJ852016 NAF852016 NKB852016 NTX852016 ODT852016 ONP852016 OXL852016 PHH852016 PRD852016 QAZ852016 QKV852016 QUR852016 REN852016 ROJ852016 RYF852016 SIB852016 SRX852016 TBT852016 TLP852016 TVL852016 UFH852016 UPD852016 UYZ852016 VIV852016 VSR852016 WCN852016 WMJ852016 WWF852016 X917552 JT917552 TP917552 ADL917552 ANH917552 AXD917552 BGZ917552 BQV917552 CAR917552 CKN917552 CUJ917552 DEF917552 DOB917552 DXX917552 EHT917552 ERP917552 FBL917552 FLH917552 FVD917552 GEZ917552 GOV917552 GYR917552 HIN917552 HSJ917552 ICF917552 IMB917552 IVX917552 JFT917552 JPP917552 JZL917552 KJH917552 KTD917552 LCZ917552 LMV917552 LWR917552 MGN917552 MQJ917552 NAF917552 NKB917552 NTX917552 ODT917552 ONP917552 OXL917552 PHH917552 PRD917552 QAZ917552 QKV917552 QUR917552 REN917552 ROJ917552 RYF917552 SIB917552 SRX917552 TBT917552 TLP917552 TVL917552 UFH917552 UPD917552 UYZ917552 VIV917552 VSR917552 WCN917552 WMJ917552 WWF917552 X983088 JT983088 TP983088 ADL983088 ANH983088 AXD983088 BGZ983088 BQV983088 CAR983088 CKN983088 CUJ983088 DEF983088 DOB983088 DXX983088 EHT983088 ERP983088 FBL983088 FLH983088 FVD983088 GEZ983088 GOV983088 GYR983088 HIN983088 HSJ983088 ICF983088 IMB983088 IVX983088 JFT983088 JPP983088 JZL983088 KJH983088 KTD983088 LCZ983088 LMV983088 LWR983088 MGN983088 MQJ983088 NAF983088 NKB983088 NTX983088 ODT983088 ONP983088 OXL983088 PHH983088 PRD983088 QAZ983088 QKV983088 QUR983088 REN983088 ROJ983088 RYF983088 SIB983088 SRX983088 TBT983088 TLP983088 TVL983088 UFH983088 UPD983088 UYZ983088 VIV983088 VSR983088 WCN983088 WMJ983088 WWF983088 V51:V52 JR51:JR52 TN51:TN52 ADJ51:ADJ52 ANF51:ANF52 AXB51:AXB52 BGX51:BGX52 BQT51:BQT52 CAP51:CAP52 CKL51:CKL52 CUH51:CUH52 DED51:DED52 DNZ51:DNZ52 DXV51:DXV52 EHR51:EHR52 ERN51:ERN52 FBJ51:FBJ52 FLF51:FLF52 FVB51:FVB52 GEX51:GEX52 GOT51:GOT52 GYP51:GYP52 HIL51:HIL52 HSH51:HSH52 ICD51:ICD52 ILZ51:ILZ52 IVV51:IVV52 JFR51:JFR52 JPN51:JPN52 JZJ51:JZJ52 KJF51:KJF52 KTB51:KTB52 LCX51:LCX52 LMT51:LMT52 LWP51:LWP52 MGL51:MGL52 MQH51:MQH52 NAD51:NAD52 NJZ51:NJZ52 NTV51:NTV52 ODR51:ODR52 ONN51:ONN52 OXJ51:OXJ52 PHF51:PHF52 PRB51:PRB52 QAX51:QAX52 QKT51:QKT52 QUP51:QUP52 REL51:REL52 ROH51:ROH52 RYD51:RYD52 SHZ51:SHZ52 SRV51:SRV52 TBR51:TBR52 TLN51:TLN52 TVJ51:TVJ52 UFF51:UFF52 UPB51:UPB52 UYX51:UYX52 VIT51:VIT52 VSP51:VSP52 WCL51:WCL52 WMH51:WMH52 WWD51:WWD52 V65587:V65588 JR65587:JR65588 TN65587:TN65588 ADJ65587:ADJ65588 ANF65587:ANF65588 AXB65587:AXB65588 BGX65587:BGX65588 BQT65587:BQT65588 CAP65587:CAP65588 CKL65587:CKL65588 CUH65587:CUH65588 DED65587:DED65588 DNZ65587:DNZ65588 DXV65587:DXV65588 EHR65587:EHR65588 ERN65587:ERN65588 FBJ65587:FBJ65588 FLF65587:FLF65588 FVB65587:FVB65588 GEX65587:GEX65588 GOT65587:GOT65588 GYP65587:GYP65588 HIL65587:HIL65588 HSH65587:HSH65588 ICD65587:ICD65588 ILZ65587:ILZ65588 IVV65587:IVV65588 JFR65587:JFR65588 JPN65587:JPN65588 JZJ65587:JZJ65588 KJF65587:KJF65588 KTB65587:KTB65588 LCX65587:LCX65588 LMT65587:LMT65588 LWP65587:LWP65588 MGL65587:MGL65588 MQH65587:MQH65588 NAD65587:NAD65588 NJZ65587:NJZ65588 NTV65587:NTV65588 ODR65587:ODR65588 ONN65587:ONN65588 OXJ65587:OXJ65588 PHF65587:PHF65588 PRB65587:PRB65588 QAX65587:QAX65588 QKT65587:QKT65588 QUP65587:QUP65588 REL65587:REL65588 ROH65587:ROH65588 RYD65587:RYD65588 SHZ65587:SHZ65588 SRV65587:SRV65588 TBR65587:TBR65588 TLN65587:TLN65588 TVJ65587:TVJ65588 UFF65587:UFF65588 UPB65587:UPB65588 UYX65587:UYX65588 VIT65587:VIT65588 VSP65587:VSP65588 WCL65587:WCL65588 WMH65587:WMH65588 WWD65587:WWD65588 V131123:V131124 JR131123:JR131124 TN131123:TN131124 ADJ131123:ADJ131124 ANF131123:ANF131124 AXB131123:AXB131124 BGX131123:BGX131124 BQT131123:BQT131124 CAP131123:CAP131124 CKL131123:CKL131124 CUH131123:CUH131124 DED131123:DED131124 DNZ131123:DNZ131124 DXV131123:DXV131124 EHR131123:EHR131124 ERN131123:ERN131124 FBJ131123:FBJ131124 FLF131123:FLF131124 FVB131123:FVB131124 GEX131123:GEX131124 GOT131123:GOT131124 GYP131123:GYP131124 HIL131123:HIL131124 HSH131123:HSH131124 ICD131123:ICD131124 ILZ131123:ILZ131124 IVV131123:IVV131124 JFR131123:JFR131124 JPN131123:JPN131124 JZJ131123:JZJ131124 KJF131123:KJF131124 KTB131123:KTB131124 LCX131123:LCX131124 LMT131123:LMT131124 LWP131123:LWP131124 MGL131123:MGL131124 MQH131123:MQH131124 NAD131123:NAD131124 NJZ131123:NJZ131124 NTV131123:NTV131124 ODR131123:ODR131124 ONN131123:ONN131124 OXJ131123:OXJ131124 PHF131123:PHF131124 PRB131123:PRB131124 QAX131123:QAX131124 QKT131123:QKT131124 QUP131123:QUP131124 REL131123:REL131124 ROH131123:ROH131124 RYD131123:RYD131124 SHZ131123:SHZ131124 SRV131123:SRV131124 TBR131123:TBR131124 TLN131123:TLN131124 TVJ131123:TVJ131124 UFF131123:UFF131124 UPB131123:UPB131124 UYX131123:UYX131124 VIT131123:VIT131124 VSP131123:VSP131124 WCL131123:WCL131124 WMH131123:WMH131124 WWD131123:WWD131124 V196659:V196660 JR196659:JR196660 TN196659:TN196660 ADJ196659:ADJ196660 ANF196659:ANF196660 AXB196659:AXB196660 BGX196659:BGX196660 BQT196659:BQT196660 CAP196659:CAP196660 CKL196659:CKL196660 CUH196659:CUH196660 DED196659:DED196660 DNZ196659:DNZ196660 DXV196659:DXV196660 EHR196659:EHR196660 ERN196659:ERN196660 FBJ196659:FBJ196660 FLF196659:FLF196660 FVB196659:FVB196660 GEX196659:GEX196660 GOT196659:GOT196660 GYP196659:GYP196660 HIL196659:HIL196660 HSH196659:HSH196660 ICD196659:ICD196660 ILZ196659:ILZ196660 IVV196659:IVV196660 JFR196659:JFR196660 JPN196659:JPN196660 JZJ196659:JZJ196660 KJF196659:KJF196660 KTB196659:KTB196660 LCX196659:LCX196660 LMT196659:LMT196660 LWP196659:LWP196660 MGL196659:MGL196660 MQH196659:MQH196660 NAD196659:NAD196660 NJZ196659:NJZ196660 NTV196659:NTV196660 ODR196659:ODR196660 ONN196659:ONN196660 OXJ196659:OXJ196660 PHF196659:PHF196660 PRB196659:PRB196660 QAX196659:QAX196660 QKT196659:QKT196660 QUP196659:QUP196660 REL196659:REL196660 ROH196659:ROH196660 RYD196659:RYD196660 SHZ196659:SHZ196660 SRV196659:SRV196660 TBR196659:TBR196660 TLN196659:TLN196660 TVJ196659:TVJ196660 UFF196659:UFF196660 UPB196659:UPB196660 UYX196659:UYX196660 VIT196659:VIT196660 VSP196659:VSP196660 WCL196659:WCL196660 WMH196659:WMH196660 WWD196659:WWD196660 V262195:V262196 JR262195:JR262196 TN262195:TN262196 ADJ262195:ADJ262196 ANF262195:ANF262196 AXB262195:AXB262196 BGX262195:BGX262196 BQT262195:BQT262196 CAP262195:CAP262196 CKL262195:CKL262196 CUH262195:CUH262196 DED262195:DED262196 DNZ262195:DNZ262196 DXV262195:DXV262196 EHR262195:EHR262196 ERN262195:ERN262196 FBJ262195:FBJ262196 FLF262195:FLF262196 FVB262195:FVB262196 GEX262195:GEX262196 GOT262195:GOT262196 GYP262195:GYP262196 HIL262195:HIL262196 HSH262195:HSH262196 ICD262195:ICD262196 ILZ262195:ILZ262196 IVV262195:IVV262196 JFR262195:JFR262196 JPN262195:JPN262196 JZJ262195:JZJ262196 KJF262195:KJF262196 KTB262195:KTB262196 LCX262195:LCX262196 LMT262195:LMT262196 LWP262195:LWP262196 MGL262195:MGL262196 MQH262195:MQH262196 NAD262195:NAD262196 NJZ262195:NJZ262196 NTV262195:NTV262196 ODR262195:ODR262196 ONN262195:ONN262196 OXJ262195:OXJ262196 PHF262195:PHF262196 PRB262195:PRB262196 QAX262195:QAX262196 QKT262195:QKT262196 QUP262195:QUP262196 REL262195:REL262196 ROH262195:ROH262196 RYD262195:RYD262196 SHZ262195:SHZ262196 SRV262195:SRV262196 TBR262195:TBR262196 TLN262195:TLN262196 TVJ262195:TVJ262196 UFF262195:UFF262196 UPB262195:UPB262196 UYX262195:UYX262196 VIT262195:VIT262196 VSP262195:VSP262196 WCL262195:WCL262196 WMH262195:WMH262196 WWD262195:WWD262196 V327731:V327732 JR327731:JR327732 TN327731:TN327732 ADJ327731:ADJ327732 ANF327731:ANF327732 AXB327731:AXB327732 BGX327731:BGX327732 BQT327731:BQT327732 CAP327731:CAP327732 CKL327731:CKL327732 CUH327731:CUH327732 DED327731:DED327732 DNZ327731:DNZ327732 DXV327731:DXV327732 EHR327731:EHR327732 ERN327731:ERN327732 FBJ327731:FBJ327732 FLF327731:FLF327732 FVB327731:FVB327732 GEX327731:GEX327732 GOT327731:GOT327732 GYP327731:GYP327732 HIL327731:HIL327732 HSH327731:HSH327732 ICD327731:ICD327732 ILZ327731:ILZ327732 IVV327731:IVV327732 JFR327731:JFR327732 JPN327731:JPN327732 JZJ327731:JZJ327732 KJF327731:KJF327732 KTB327731:KTB327732 LCX327731:LCX327732 LMT327731:LMT327732 LWP327731:LWP327732 MGL327731:MGL327732 MQH327731:MQH327732 NAD327731:NAD327732 NJZ327731:NJZ327732 NTV327731:NTV327732 ODR327731:ODR327732 ONN327731:ONN327732 OXJ327731:OXJ327732 PHF327731:PHF327732 PRB327731:PRB327732 QAX327731:QAX327732 QKT327731:QKT327732 QUP327731:QUP327732 REL327731:REL327732 ROH327731:ROH327732 RYD327731:RYD327732 SHZ327731:SHZ327732 SRV327731:SRV327732 TBR327731:TBR327732 TLN327731:TLN327732 TVJ327731:TVJ327732 UFF327731:UFF327732 UPB327731:UPB327732 UYX327731:UYX327732 VIT327731:VIT327732 VSP327731:VSP327732 WCL327731:WCL327732 WMH327731:WMH327732 WWD327731:WWD327732 V393267:V393268 JR393267:JR393268 TN393267:TN393268 ADJ393267:ADJ393268 ANF393267:ANF393268 AXB393267:AXB393268 BGX393267:BGX393268 BQT393267:BQT393268 CAP393267:CAP393268 CKL393267:CKL393268 CUH393267:CUH393268 DED393267:DED393268 DNZ393267:DNZ393268 DXV393267:DXV393268 EHR393267:EHR393268 ERN393267:ERN393268 FBJ393267:FBJ393268 FLF393267:FLF393268 FVB393267:FVB393268 GEX393267:GEX393268 GOT393267:GOT393268 GYP393267:GYP393268 HIL393267:HIL393268 HSH393267:HSH393268 ICD393267:ICD393268 ILZ393267:ILZ393268 IVV393267:IVV393268 JFR393267:JFR393268 JPN393267:JPN393268 JZJ393267:JZJ393268 KJF393267:KJF393268 KTB393267:KTB393268 LCX393267:LCX393268 LMT393267:LMT393268 LWP393267:LWP393268 MGL393267:MGL393268 MQH393267:MQH393268 NAD393267:NAD393268 NJZ393267:NJZ393268 NTV393267:NTV393268 ODR393267:ODR393268 ONN393267:ONN393268 OXJ393267:OXJ393268 PHF393267:PHF393268 PRB393267:PRB393268 QAX393267:QAX393268 QKT393267:QKT393268 QUP393267:QUP393268 REL393267:REL393268 ROH393267:ROH393268 RYD393267:RYD393268 SHZ393267:SHZ393268 SRV393267:SRV393268 TBR393267:TBR393268 TLN393267:TLN393268 TVJ393267:TVJ393268 UFF393267:UFF393268 UPB393267:UPB393268 UYX393267:UYX393268 VIT393267:VIT393268 VSP393267:VSP393268 WCL393267:WCL393268 WMH393267:WMH393268 WWD393267:WWD393268 V458803:V458804 JR458803:JR458804 TN458803:TN458804 ADJ458803:ADJ458804 ANF458803:ANF458804 AXB458803:AXB458804 BGX458803:BGX458804 BQT458803:BQT458804 CAP458803:CAP458804 CKL458803:CKL458804 CUH458803:CUH458804 DED458803:DED458804 DNZ458803:DNZ458804 DXV458803:DXV458804 EHR458803:EHR458804 ERN458803:ERN458804 FBJ458803:FBJ458804 FLF458803:FLF458804 FVB458803:FVB458804 GEX458803:GEX458804 GOT458803:GOT458804 GYP458803:GYP458804 HIL458803:HIL458804 HSH458803:HSH458804 ICD458803:ICD458804 ILZ458803:ILZ458804 IVV458803:IVV458804 JFR458803:JFR458804 JPN458803:JPN458804 JZJ458803:JZJ458804 KJF458803:KJF458804 KTB458803:KTB458804 LCX458803:LCX458804 LMT458803:LMT458804 LWP458803:LWP458804 MGL458803:MGL458804 MQH458803:MQH458804 NAD458803:NAD458804 NJZ458803:NJZ458804 NTV458803:NTV458804 ODR458803:ODR458804 ONN458803:ONN458804 OXJ458803:OXJ458804 PHF458803:PHF458804 PRB458803:PRB458804 QAX458803:QAX458804 QKT458803:QKT458804 QUP458803:QUP458804 REL458803:REL458804 ROH458803:ROH458804 RYD458803:RYD458804 SHZ458803:SHZ458804 SRV458803:SRV458804 TBR458803:TBR458804 TLN458803:TLN458804 TVJ458803:TVJ458804 UFF458803:UFF458804 UPB458803:UPB458804 UYX458803:UYX458804 VIT458803:VIT458804 VSP458803:VSP458804 WCL458803:WCL458804 WMH458803:WMH458804 WWD458803:WWD458804 V524339:V524340 JR524339:JR524340 TN524339:TN524340 ADJ524339:ADJ524340 ANF524339:ANF524340 AXB524339:AXB524340 BGX524339:BGX524340 BQT524339:BQT524340 CAP524339:CAP524340 CKL524339:CKL524340 CUH524339:CUH524340 DED524339:DED524340 DNZ524339:DNZ524340 DXV524339:DXV524340 EHR524339:EHR524340 ERN524339:ERN524340 FBJ524339:FBJ524340 FLF524339:FLF524340 FVB524339:FVB524340 GEX524339:GEX524340 GOT524339:GOT524340 GYP524339:GYP524340 HIL524339:HIL524340 HSH524339:HSH524340 ICD524339:ICD524340 ILZ524339:ILZ524340 IVV524339:IVV524340 JFR524339:JFR524340 JPN524339:JPN524340 JZJ524339:JZJ524340 KJF524339:KJF524340 KTB524339:KTB524340 LCX524339:LCX524340 LMT524339:LMT524340 LWP524339:LWP524340 MGL524339:MGL524340 MQH524339:MQH524340 NAD524339:NAD524340 NJZ524339:NJZ524340 NTV524339:NTV524340 ODR524339:ODR524340 ONN524339:ONN524340 OXJ524339:OXJ524340 PHF524339:PHF524340 PRB524339:PRB524340 QAX524339:QAX524340 QKT524339:QKT524340 QUP524339:QUP524340 REL524339:REL524340 ROH524339:ROH524340 RYD524339:RYD524340 SHZ524339:SHZ524340 SRV524339:SRV524340 TBR524339:TBR524340 TLN524339:TLN524340 TVJ524339:TVJ524340 UFF524339:UFF524340 UPB524339:UPB524340 UYX524339:UYX524340 VIT524339:VIT524340 VSP524339:VSP524340 WCL524339:WCL524340 WMH524339:WMH524340 WWD524339:WWD524340 V589875:V589876 JR589875:JR589876 TN589875:TN589876 ADJ589875:ADJ589876 ANF589875:ANF589876 AXB589875:AXB589876 BGX589875:BGX589876 BQT589875:BQT589876 CAP589875:CAP589876 CKL589875:CKL589876 CUH589875:CUH589876 DED589875:DED589876 DNZ589875:DNZ589876 DXV589875:DXV589876 EHR589875:EHR589876 ERN589875:ERN589876 FBJ589875:FBJ589876 FLF589875:FLF589876 FVB589875:FVB589876 GEX589875:GEX589876 GOT589875:GOT589876 GYP589875:GYP589876 HIL589875:HIL589876 HSH589875:HSH589876 ICD589875:ICD589876 ILZ589875:ILZ589876 IVV589875:IVV589876 JFR589875:JFR589876 JPN589875:JPN589876 JZJ589875:JZJ589876 KJF589875:KJF589876 KTB589875:KTB589876 LCX589875:LCX589876 LMT589875:LMT589876 LWP589875:LWP589876 MGL589875:MGL589876 MQH589875:MQH589876 NAD589875:NAD589876 NJZ589875:NJZ589876 NTV589875:NTV589876 ODR589875:ODR589876 ONN589875:ONN589876 OXJ589875:OXJ589876 PHF589875:PHF589876 PRB589875:PRB589876 QAX589875:QAX589876 QKT589875:QKT589876 QUP589875:QUP589876 REL589875:REL589876 ROH589875:ROH589876 RYD589875:RYD589876 SHZ589875:SHZ589876 SRV589875:SRV589876 TBR589875:TBR589876 TLN589875:TLN589876 TVJ589875:TVJ589876 UFF589875:UFF589876 UPB589875:UPB589876 UYX589875:UYX589876 VIT589875:VIT589876 VSP589875:VSP589876 WCL589875:WCL589876 WMH589875:WMH589876 WWD589875:WWD589876 V655411:V655412 JR655411:JR655412 TN655411:TN655412 ADJ655411:ADJ655412 ANF655411:ANF655412 AXB655411:AXB655412 BGX655411:BGX655412 BQT655411:BQT655412 CAP655411:CAP655412 CKL655411:CKL655412 CUH655411:CUH655412 DED655411:DED655412 DNZ655411:DNZ655412 DXV655411:DXV655412 EHR655411:EHR655412 ERN655411:ERN655412 FBJ655411:FBJ655412 FLF655411:FLF655412 FVB655411:FVB655412 GEX655411:GEX655412 GOT655411:GOT655412 GYP655411:GYP655412 HIL655411:HIL655412 HSH655411:HSH655412 ICD655411:ICD655412 ILZ655411:ILZ655412 IVV655411:IVV655412 JFR655411:JFR655412 JPN655411:JPN655412 JZJ655411:JZJ655412 KJF655411:KJF655412 KTB655411:KTB655412 LCX655411:LCX655412 LMT655411:LMT655412 LWP655411:LWP655412 MGL655411:MGL655412 MQH655411:MQH655412 NAD655411:NAD655412 NJZ655411:NJZ655412 NTV655411:NTV655412 ODR655411:ODR655412 ONN655411:ONN655412 OXJ655411:OXJ655412 PHF655411:PHF655412 PRB655411:PRB655412 QAX655411:QAX655412 QKT655411:QKT655412 QUP655411:QUP655412 REL655411:REL655412 ROH655411:ROH655412 RYD655411:RYD655412 SHZ655411:SHZ655412 SRV655411:SRV655412 TBR655411:TBR655412 TLN655411:TLN655412 TVJ655411:TVJ655412 UFF655411:UFF655412 UPB655411:UPB655412 UYX655411:UYX655412 VIT655411:VIT655412 VSP655411:VSP655412 WCL655411:WCL655412 WMH655411:WMH655412 WWD655411:WWD655412 V720947:V720948 JR720947:JR720948 TN720947:TN720948 ADJ720947:ADJ720948 ANF720947:ANF720948 AXB720947:AXB720948 BGX720947:BGX720948 BQT720947:BQT720948 CAP720947:CAP720948 CKL720947:CKL720948 CUH720947:CUH720948 DED720947:DED720948 DNZ720947:DNZ720948 DXV720947:DXV720948 EHR720947:EHR720948 ERN720947:ERN720948 FBJ720947:FBJ720948 FLF720947:FLF720948 FVB720947:FVB720948 GEX720947:GEX720948 GOT720947:GOT720948 GYP720947:GYP720948 HIL720947:HIL720948 HSH720947:HSH720948 ICD720947:ICD720948 ILZ720947:ILZ720948 IVV720947:IVV720948 JFR720947:JFR720948 JPN720947:JPN720948 JZJ720947:JZJ720948 KJF720947:KJF720948 KTB720947:KTB720948 LCX720947:LCX720948 LMT720947:LMT720948 LWP720947:LWP720948 MGL720947:MGL720948 MQH720947:MQH720948 NAD720947:NAD720948 NJZ720947:NJZ720948 NTV720947:NTV720948 ODR720947:ODR720948 ONN720947:ONN720948 OXJ720947:OXJ720948 PHF720947:PHF720948 PRB720947:PRB720948 QAX720947:QAX720948 QKT720947:QKT720948 QUP720947:QUP720948 REL720947:REL720948 ROH720947:ROH720948 RYD720947:RYD720948 SHZ720947:SHZ720948 SRV720947:SRV720948 TBR720947:TBR720948 TLN720947:TLN720948 TVJ720947:TVJ720948 UFF720947:UFF720948 UPB720947:UPB720948 UYX720947:UYX720948 VIT720947:VIT720948 VSP720947:VSP720948 WCL720947:WCL720948 WMH720947:WMH720948 WWD720947:WWD720948 V786483:V786484 JR786483:JR786484 TN786483:TN786484 ADJ786483:ADJ786484 ANF786483:ANF786484 AXB786483:AXB786484 BGX786483:BGX786484 BQT786483:BQT786484 CAP786483:CAP786484 CKL786483:CKL786484 CUH786483:CUH786484 DED786483:DED786484 DNZ786483:DNZ786484 DXV786483:DXV786484 EHR786483:EHR786484 ERN786483:ERN786484 FBJ786483:FBJ786484 FLF786483:FLF786484 FVB786483:FVB786484 GEX786483:GEX786484 GOT786483:GOT786484 GYP786483:GYP786484 HIL786483:HIL786484 HSH786483:HSH786484 ICD786483:ICD786484 ILZ786483:ILZ786484 IVV786483:IVV786484 JFR786483:JFR786484 JPN786483:JPN786484 JZJ786483:JZJ786484 KJF786483:KJF786484 KTB786483:KTB786484 LCX786483:LCX786484 LMT786483:LMT786484 LWP786483:LWP786484 MGL786483:MGL786484 MQH786483:MQH786484 NAD786483:NAD786484 NJZ786483:NJZ786484 NTV786483:NTV786484 ODR786483:ODR786484 ONN786483:ONN786484 OXJ786483:OXJ786484 PHF786483:PHF786484 PRB786483:PRB786484 QAX786483:QAX786484 QKT786483:QKT786484 QUP786483:QUP786484 REL786483:REL786484 ROH786483:ROH786484 RYD786483:RYD786484 SHZ786483:SHZ786484 SRV786483:SRV786484 TBR786483:TBR786484 TLN786483:TLN786484 TVJ786483:TVJ786484 UFF786483:UFF786484 UPB786483:UPB786484 UYX786483:UYX786484 VIT786483:VIT786484 VSP786483:VSP786484 WCL786483:WCL786484 WMH786483:WMH786484 WWD786483:WWD786484 V852019:V852020 JR852019:JR852020 TN852019:TN852020 ADJ852019:ADJ852020 ANF852019:ANF852020 AXB852019:AXB852020 BGX852019:BGX852020 BQT852019:BQT852020 CAP852019:CAP852020 CKL852019:CKL852020 CUH852019:CUH852020 DED852019:DED852020 DNZ852019:DNZ852020 DXV852019:DXV852020 EHR852019:EHR852020 ERN852019:ERN852020 FBJ852019:FBJ852020 FLF852019:FLF852020 FVB852019:FVB852020 GEX852019:GEX852020 GOT852019:GOT852020 GYP852019:GYP852020 HIL852019:HIL852020 HSH852019:HSH852020 ICD852019:ICD852020 ILZ852019:ILZ852020 IVV852019:IVV852020 JFR852019:JFR852020 JPN852019:JPN852020 JZJ852019:JZJ852020 KJF852019:KJF852020 KTB852019:KTB852020 LCX852019:LCX852020 LMT852019:LMT852020 LWP852019:LWP852020 MGL852019:MGL852020 MQH852019:MQH852020 NAD852019:NAD852020 NJZ852019:NJZ852020 NTV852019:NTV852020 ODR852019:ODR852020 ONN852019:ONN852020 OXJ852019:OXJ852020 PHF852019:PHF852020 PRB852019:PRB852020 QAX852019:QAX852020 QKT852019:QKT852020 QUP852019:QUP852020 REL852019:REL852020 ROH852019:ROH852020 RYD852019:RYD852020 SHZ852019:SHZ852020 SRV852019:SRV852020 TBR852019:TBR852020 TLN852019:TLN852020 TVJ852019:TVJ852020 UFF852019:UFF852020 UPB852019:UPB852020 UYX852019:UYX852020 VIT852019:VIT852020 VSP852019:VSP852020 WCL852019:WCL852020 WMH852019:WMH852020 WWD852019:WWD852020 V917555:V917556 JR917555:JR917556 TN917555:TN917556 ADJ917555:ADJ917556 ANF917555:ANF917556 AXB917555:AXB917556 BGX917555:BGX917556 BQT917555:BQT917556 CAP917555:CAP917556 CKL917555:CKL917556 CUH917555:CUH917556 DED917555:DED917556 DNZ917555:DNZ917556 DXV917555:DXV917556 EHR917555:EHR917556 ERN917555:ERN917556 FBJ917555:FBJ917556 FLF917555:FLF917556 FVB917555:FVB917556 GEX917555:GEX917556 GOT917555:GOT917556 GYP917555:GYP917556 HIL917555:HIL917556 HSH917555:HSH917556 ICD917555:ICD917556 ILZ917555:ILZ917556 IVV917555:IVV917556 JFR917555:JFR917556 JPN917555:JPN917556 JZJ917555:JZJ917556 KJF917555:KJF917556 KTB917555:KTB917556 LCX917555:LCX917556 LMT917555:LMT917556 LWP917555:LWP917556 MGL917555:MGL917556 MQH917555:MQH917556 NAD917555:NAD917556 NJZ917555:NJZ917556 NTV917555:NTV917556 ODR917555:ODR917556 ONN917555:ONN917556 OXJ917555:OXJ917556 PHF917555:PHF917556 PRB917555:PRB917556 QAX917555:QAX917556 QKT917555:QKT917556 QUP917555:QUP917556 REL917555:REL917556 ROH917555:ROH917556 RYD917555:RYD917556 SHZ917555:SHZ917556 SRV917555:SRV917556 TBR917555:TBR917556 TLN917555:TLN917556 TVJ917555:TVJ917556 UFF917555:UFF917556 UPB917555:UPB917556 UYX917555:UYX917556 VIT917555:VIT917556 VSP917555:VSP917556 WCL917555:WCL917556 WMH917555:WMH917556 WWD917555:WWD917556 V983091:V983092 JR983091:JR983092 TN983091:TN983092 ADJ983091:ADJ983092 ANF983091:ANF983092 AXB983091:AXB983092 BGX983091:BGX983092 BQT983091:BQT983092 CAP983091:CAP983092 CKL983091:CKL983092 CUH983091:CUH983092 DED983091:DED983092 DNZ983091:DNZ983092 DXV983091:DXV983092 EHR983091:EHR983092 ERN983091:ERN983092 FBJ983091:FBJ983092 FLF983091:FLF983092 FVB983091:FVB983092 GEX983091:GEX983092 GOT983091:GOT983092 GYP983091:GYP983092 HIL983091:HIL983092 HSH983091:HSH983092 ICD983091:ICD983092 ILZ983091:ILZ983092 IVV983091:IVV983092 JFR983091:JFR983092 JPN983091:JPN983092 JZJ983091:JZJ983092 KJF983091:KJF983092 KTB983091:KTB983092 LCX983091:LCX983092 LMT983091:LMT983092 LWP983091:LWP983092 MGL983091:MGL983092 MQH983091:MQH983092 NAD983091:NAD983092 NJZ983091:NJZ983092 NTV983091:NTV983092 ODR983091:ODR983092 ONN983091:ONN983092 OXJ983091:OXJ983092 PHF983091:PHF983092 PRB983091:PRB983092 QAX983091:QAX983092 QKT983091:QKT983092 QUP983091:QUP983092 REL983091:REL983092 ROH983091:ROH983092 RYD983091:RYD983092 SHZ983091:SHZ983092 SRV983091:SRV983092 TBR983091:TBR983092 TLN983091:TLN983092 TVJ983091:TVJ983092 UFF983091:UFF983092 UPB983091:UPB983092 UYX983091:UYX983092 VIT983091:VIT983092 VSP983091:VSP983092 WCL983091:WCL983092 WMH983091:WMH983092 WWD983091:WWD983092 X51:X52 JT51:JT52 TP51:TP52 ADL51:ADL52 ANH51:ANH52 AXD51:AXD52 BGZ51:BGZ52 BQV51:BQV52 CAR51:CAR52 CKN51:CKN52 CUJ51:CUJ52 DEF51:DEF52 DOB51:DOB52 DXX51:DXX52 EHT51:EHT52 ERP51:ERP52 FBL51:FBL52 FLH51:FLH52 FVD51:FVD52 GEZ51:GEZ52 GOV51:GOV52 GYR51:GYR52 HIN51:HIN52 HSJ51:HSJ52 ICF51:ICF52 IMB51:IMB52 IVX51:IVX52 JFT51:JFT52 JPP51:JPP52 JZL51:JZL52 KJH51:KJH52 KTD51:KTD52 LCZ51:LCZ52 LMV51:LMV52 LWR51:LWR52 MGN51:MGN52 MQJ51:MQJ52 NAF51:NAF52 NKB51:NKB52 NTX51:NTX52 ODT51:ODT52 ONP51:ONP52 OXL51:OXL52 PHH51:PHH52 PRD51:PRD52 QAZ51:QAZ52 QKV51:QKV52 QUR51:QUR52 REN51:REN52 ROJ51:ROJ52 RYF51:RYF52 SIB51:SIB52 SRX51:SRX52 TBT51:TBT52 TLP51:TLP52 TVL51:TVL52 UFH51:UFH52 UPD51:UPD52 UYZ51:UYZ52 VIV51:VIV52 VSR51:VSR52 WCN51:WCN52 WMJ51:WMJ52 WWF51:WWF52 X65587:X65588 JT65587:JT65588 TP65587:TP65588 ADL65587:ADL65588 ANH65587:ANH65588 AXD65587:AXD65588 BGZ65587:BGZ65588 BQV65587:BQV65588 CAR65587:CAR65588 CKN65587:CKN65588 CUJ65587:CUJ65588 DEF65587:DEF65588 DOB65587:DOB65588 DXX65587:DXX65588 EHT65587:EHT65588 ERP65587:ERP65588 FBL65587:FBL65588 FLH65587:FLH65588 FVD65587:FVD65588 GEZ65587:GEZ65588 GOV65587:GOV65588 GYR65587:GYR65588 HIN65587:HIN65588 HSJ65587:HSJ65588 ICF65587:ICF65588 IMB65587:IMB65588 IVX65587:IVX65588 JFT65587:JFT65588 JPP65587:JPP65588 JZL65587:JZL65588 KJH65587:KJH65588 KTD65587:KTD65588 LCZ65587:LCZ65588 LMV65587:LMV65588 LWR65587:LWR65588 MGN65587:MGN65588 MQJ65587:MQJ65588 NAF65587:NAF65588 NKB65587:NKB65588 NTX65587:NTX65588 ODT65587:ODT65588 ONP65587:ONP65588 OXL65587:OXL65588 PHH65587:PHH65588 PRD65587:PRD65588 QAZ65587:QAZ65588 QKV65587:QKV65588 QUR65587:QUR65588 REN65587:REN65588 ROJ65587:ROJ65588 RYF65587:RYF65588 SIB65587:SIB65588 SRX65587:SRX65588 TBT65587:TBT65588 TLP65587:TLP65588 TVL65587:TVL65588 UFH65587:UFH65588 UPD65587:UPD65588 UYZ65587:UYZ65588 VIV65587:VIV65588 VSR65587:VSR65588 WCN65587:WCN65588 WMJ65587:WMJ65588 WWF65587:WWF65588 X131123:X131124 JT131123:JT131124 TP131123:TP131124 ADL131123:ADL131124 ANH131123:ANH131124 AXD131123:AXD131124 BGZ131123:BGZ131124 BQV131123:BQV131124 CAR131123:CAR131124 CKN131123:CKN131124 CUJ131123:CUJ131124 DEF131123:DEF131124 DOB131123:DOB131124 DXX131123:DXX131124 EHT131123:EHT131124 ERP131123:ERP131124 FBL131123:FBL131124 FLH131123:FLH131124 FVD131123:FVD131124 GEZ131123:GEZ131124 GOV131123:GOV131124 GYR131123:GYR131124 HIN131123:HIN131124 HSJ131123:HSJ131124 ICF131123:ICF131124 IMB131123:IMB131124 IVX131123:IVX131124 JFT131123:JFT131124 JPP131123:JPP131124 JZL131123:JZL131124 KJH131123:KJH131124 KTD131123:KTD131124 LCZ131123:LCZ131124 LMV131123:LMV131124 LWR131123:LWR131124 MGN131123:MGN131124 MQJ131123:MQJ131124 NAF131123:NAF131124 NKB131123:NKB131124 NTX131123:NTX131124 ODT131123:ODT131124 ONP131123:ONP131124 OXL131123:OXL131124 PHH131123:PHH131124 PRD131123:PRD131124 QAZ131123:QAZ131124 QKV131123:QKV131124 QUR131123:QUR131124 REN131123:REN131124 ROJ131123:ROJ131124 RYF131123:RYF131124 SIB131123:SIB131124 SRX131123:SRX131124 TBT131123:TBT131124 TLP131123:TLP131124 TVL131123:TVL131124 UFH131123:UFH131124 UPD131123:UPD131124 UYZ131123:UYZ131124 VIV131123:VIV131124 VSR131123:VSR131124 WCN131123:WCN131124 WMJ131123:WMJ131124 WWF131123:WWF131124 X196659:X196660 JT196659:JT196660 TP196659:TP196660 ADL196659:ADL196660 ANH196659:ANH196660 AXD196659:AXD196660 BGZ196659:BGZ196660 BQV196659:BQV196660 CAR196659:CAR196660 CKN196659:CKN196660 CUJ196659:CUJ196660 DEF196659:DEF196660 DOB196659:DOB196660 DXX196659:DXX196660 EHT196659:EHT196660 ERP196659:ERP196660 FBL196659:FBL196660 FLH196659:FLH196660 FVD196659:FVD196660 GEZ196659:GEZ196660 GOV196659:GOV196660 GYR196659:GYR196660 HIN196659:HIN196660 HSJ196659:HSJ196660 ICF196659:ICF196660 IMB196659:IMB196660 IVX196659:IVX196660 JFT196659:JFT196660 JPP196659:JPP196660 JZL196659:JZL196660 KJH196659:KJH196660 KTD196659:KTD196660 LCZ196659:LCZ196660 LMV196659:LMV196660 LWR196659:LWR196660 MGN196659:MGN196660 MQJ196659:MQJ196660 NAF196659:NAF196660 NKB196659:NKB196660 NTX196659:NTX196660 ODT196659:ODT196660 ONP196659:ONP196660 OXL196659:OXL196660 PHH196659:PHH196660 PRD196659:PRD196660 QAZ196659:QAZ196660 QKV196659:QKV196660 QUR196659:QUR196660 REN196659:REN196660 ROJ196659:ROJ196660 RYF196659:RYF196660 SIB196659:SIB196660 SRX196659:SRX196660 TBT196659:TBT196660 TLP196659:TLP196660 TVL196659:TVL196660 UFH196659:UFH196660 UPD196659:UPD196660 UYZ196659:UYZ196660 VIV196659:VIV196660 VSR196659:VSR196660 WCN196659:WCN196660 WMJ196659:WMJ196660 WWF196659:WWF196660 X262195:X262196 JT262195:JT262196 TP262195:TP262196 ADL262195:ADL262196 ANH262195:ANH262196 AXD262195:AXD262196 BGZ262195:BGZ262196 BQV262195:BQV262196 CAR262195:CAR262196 CKN262195:CKN262196 CUJ262195:CUJ262196 DEF262195:DEF262196 DOB262195:DOB262196 DXX262195:DXX262196 EHT262195:EHT262196 ERP262195:ERP262196 FBL262195:FBL262196 FLH262195:FLH262196 FVD262195:FVD262196 GEZ262195:GEZ262196 GOV262195:GOV262196 GYR262195:GYR262196 HIN262195:HIN262196 HSJ262195:HSJ262196 ICF262195:ICF262196 IMB262195:IMB262196 IVX262195:IVX262196 JFT262195:JFT262196 JPP262195:JPP262196 JZL262195:JZL262196 KJH262195:KJH262196 KTD262195:KTD262196 LCZ262195:LCZ262196 LMV262195:LMV262196 LWR262195:LWR262196 MGN262195:MGN262196 MQJ262195:MQJ262196 NAF262195:NAF262196 NKB262195:NKB262196 NTX262195:NTX262196 ODT262195:ODT262196 ONP262195:ONP262196 OXL262195:OXL262196 PHH262195:PHH262196 PRD262195:PRD262196 QAZ262195:QAZ262196 QKV262195:QKV262196 QUR262195:QUR262196 REN262195:REN262196 ROJ262195:ROJ262196 RYF262195:RYF262196 SIB262195:SIB262196 SRX262195:SRX262196 TBT262195:TBT262196 TLP262195:TLP262196 TVL262195:TVL262196 UFH262195:UFH262196 UPD262195:UPD262196 UYZ262195:UYZ262196 VIV262195:VIV262196 VSR262195:VSR262196 WCN262195:WCN262196 WMJ262195:WMJ262196 WWF262195:WWF262196 X327731:X327732 JT327731:JT327732 TP327731:TP327732 ADL327731:ADL327732 ANH327731:ANH327732 AXD327731:AXD327732 BGZ327731:BGZ327732 BQV327731:BQV327732 CAR327731:CAR327732 CKN327731:CKN327732 CUJ327731:CUJ327732 DEF327731:DEF327732 DOB327731:DOB327732 DXX327731:DXX327732 EHT327731:EHT327732 ERP327731:ERP327732 FBL327731:FBL327732 FLH327731:FLH327732 FVD327731:FVD327732 GEZ327731:GEZ327732 GOV327731:GOV327732 GYR327731:GYR327732 HIN327731:HIN327732 HSJ327731:HSJ327732 ICF327731:ICF327732 IMB327731:IMB327732 IVX327731:IVX327732 JFT327731:JFT327732 JPP327731:JPP327732 JZL327731:JZL327732 KJH327731:KJH327732 KTD327731:KTD327732 LCZ327731:LCZ327732 LMV327731:LMV327732 LWR327731:LWR327732 MGN327731:MGN327732 MQJ327731:MQJ327732 NAF327731:NAF327732 NKB327731:NKB327732 NTX327731:NTX327732 ODT327731:ODT327732 ONP327731:ONP327732 OXL327731:OXL327732 PHH327731:PHH327732 PRD327731:PRD327732 QAZ327731:QAZ327732 QKV327731:QKV327732 QUR327731:QUR327732 REN327731:REN327732 ROJ327731:ROJ327732 RYF327731:RYF327732 SIB327731:SIB327732 SRX327731:SRX327732 TBT327731:TBT327732 TLP327731:TLP327732 TVL327731:TVL327732 UFH327731:UFH327732 UPD327731:UPD327732 UYZ327731:UYZ327732 VIV327731:VIV327732 VSR327731:VSR327732 WCN327731:WCN327732 WMJ327731:WMJ327732 WWF327731:WWF327732 X393267:X393268 JT393267:JT393268 TP393267:TP393268 ADL393267:ADL393268 ANH393267:ANH393268 AXD393267:AXD393268 BGZ393267:BGZ393268 BQV393267:BQV393268 CAR393267:CAR393268 CKN393267:CKN393268 CUJ393267:CUJ393268 DEF393267:DEF393268 DOB393267:DOB393268 DXX393267:DXX393268 EHT393267:EHT393268 ERP393267:ERP393268 FBL393267:FBL393268 FLH393267:FLH393268 FVD393267:FVD393268 GEZ393267:GEZ393268 GOV393267:GOV393268 GYR393267:GYR393268 HIN393267:HIN393268 HSJ393267:HSJ393268 ICF393267:ICF393268 IMB393267:IMB393268 IVX393267:IVX393268 JFT393267:JFT393268 JPP393267:JPP393268 JZL393267:JZL393268 KJH393267:KJH393268 KTD393267:KTD393268 LCZ393267:LCZ393268 LMV393267:LMV393268 LWR393267:LWR393268 MGN393267:MGN393268 MQJ393267:MQJ393268 NAF393267:NAF393268 NKB393267:NKB393268 NTX393267:NTX393268 ODT393267:ODT393268 ONP393267:ONP393268 OXL393267:OXL393268 PHH393267:PHH393268 PRD393267:PRD393268 QAZ393267:QAZ393268 QKV393267:QKV393268 QUR393267:QUR393268 REN393267:REN393268 ROJ393267:ROJ393268 RYF393267:RYF393268 SIB393267:SIB393268 SRX393267:SRX393268 TBT393267:TBT393268 TLP393267:TLP393268 TVL393267:TVL393268 UFH393267:UFH393268 UPD393267:UPD393268 UYZ393267:UYZ393268 VIV393267:VIV393268 VSR393267:VSR393268 WCN393267:WCN393268 WMJ393267:WMJ393268 WWF393267:WWF393268 X458803:X458804 JT458803:JT458804 TP458803:TP458804 ADL458803:ADL458804 ANH458803:ANH458804 AXD458803:AXD458804 BGZ458803:BGZ458804 BQV458803:BQV458804 CAR458803:CAR458804 CKN458803:CKN458804 CUJ458803:CUJ458804 DEF458803:DEF458804 DOB458803:DOB458804 DXX458803:DXX458804 EHT458803:EHT458804 ERP458803:ERP458804 FBL458803:FBL458804 FLH458803:FLH458804 FVD458803:FVD458804 GEZ458803:GEZ458804 GOV458803:GOV458804 GYR458803:GYR458804 HIN458803:HIN458804 HSJ458803:HSJ458804 ICF458803:ICF458804 IMB458803:IMB458804 IVX458803:IVX458804 JFT458803:JFT458804 JPP458803:JPP458804 JZL458803:JZL458804 KJH458803:KJH458804 KTD458803:KTD458804 LCZ458803:LCZ458804 LMV458803:LMV458804 LWR458803:LWR458804 MGN458803:MGN458804 MQJ458803:MQJ458804 NAF458803:NAF458804 NKB458803:NKB458804 NTX458803:NTX458804 ODT458803:ODT458804 ONP458803:ONP458804 OXL458803:OXL458804 PHH458803:PHH458804 PRD458803:PRD458804 QAZ458803:QAZ458804 QKV458803:QKV458804 QUR458803:QUR458804 REN458803:REN458804 ROJ458803:ROJ458804 RYF458803:RYF458804 SIB458803:SIB458804 SRX458803:SRX458804 TBT458803:TBT458804 TLP458803:TLP458804 TVL458803:TVL458804 UFH458803:UFH458804 UPD458803:UPD458804 UYZ458803:UYZ458804 VIV458803:VIV458804 VSR458803:VSR458804 WCN458803:WCN458804 WMJ458803:WMJ458804 WWF458803:WWF458804 X524339:X524340 JT524339:JT524340 TP524339:TP524340 ADL524339:ADL524340 ANH524339:ANH524340 AXD524339:AXD524340 BGZ524339:BGZ524340 BQV524339:BQV524340 CAR524339:CAR524340 CKN524339:CKN524340 CUJ524339:CUJ524340 DEF524339:DEF524340 DOB524339:DOB524340 DXX524339:DXX524340 EHT524339:EHT524340 ERP524339:ERP524340 FBL524339:FBL524340 FLH524339:FLH524340 FVD524339:FVD524340 GEZ524339:GEZ524340 GOV524339:GOV524340 GYR524339:GYR524340 HIN524339:HIN524340 HSJ524339:HSJ524340 ICF524339:ICF524340 IMB524339:IMB524340 IVX524339:IVX524340 JFT524339:JFT524340 JPP524339:JPP524340 JZL524339:JZL524340 KJH524339:KJH524340 KTD524339:KTD524340 LCZ524339:LCZ524340 LMV524339:LMV524340 LWR524339:LWR524340 MGN524339:MGN524340 MQJ524339:MQJ524340 NAF524339:NAF524340 NKB524339:NKB524340 NTX524339:NTX524340 ODT524339:ODT524340 ONP524339:ONP524340 OXL524339:OXL524340 PHH524339:PHH524340 PRD524339:PRD524340 QAZ524339:QAZ524340 QKV524339:QKV524340 QUR524339:QUR524340 REN524339:REN524340 ROJ524339:ROJ524340 RYF524339:RYF524340 SIB524339:SIB524340 SRX524339:SRX524340 TBT524339:TBT524340 TLP524339:TLP524340 TVL524339:TVL524340 UFH524339:UFH524340 UPD524339:UPD524340 UYZ524339:UYZ524340 VIV524339:VIV524340 VSR524339:VSR524340 WCN524339:WCN524340 WMJ524339:WMJ524340 WWF524339:WWF524340 X589875:X589876 JT589875:JT589876 TP589875:TP589876 ADL589875:ADL589876 ANH589875:ANH589876 AXD589875:AXD589876 BGZ589875:BGZ589876 BQV589875:BQV589876 CAR589875:CAR589876 CKN589875:CKN589876 CUJ589875:CUJ589876 DEF589875:DEF589876 DOB589875:DOB589876 DXX589875:DXX589876 EHT589875:EHT589876 ERP589875:ERP589876 FBL589875:FBL589876 FLH589875:FLH589876 FVD589875:FVD589876 GEZ589875:GEZ589876 GOV589875:GOV589876 GYR589875:GYR589876 HIN589875:HIN589876 HSJ589875:HSJ589876 ICF589875:ICF589876 IMB589875:IMB589876 IVX589875:IVX589876 JFT589875:JFT589876 JPP589875:JPP589876 JZL589875:JZL589876 KJH589875:KJH589876 KTD589875:KTD589876 LCZ589875:LCZ589876 LMV589875:LMV589876 LWR589875:LWR589876 MGN589875:MGN589876 MQJ589875:MQJ589876 NAF589875:NAF589876 NKB589875:NKB589876 NTX589875:NTX589876 ODT589875:ODT589876 ONP589875:ONP589876 OXL589875:OXL589876 PHH589875:PHH589876 PRD589875:PRD589876 QAZ589875:QAZ589876 QKV589875:QKV589876 QUR589875:QUR589876 REN589875:REN589876 ROJ589875:ROJ589876 RYF589875:RYF589876 SIB589875:SIB589876 SRX589875:SRX589876 TBT589875:TBT589876 TLP589875:TLP589876 TVL589875:TVL589876 UFH589875:UFH589876 UPD589875:UPD589876 UYZ589875:UYZ589876 VIV589875:VIV589876 VSR589875:VSR589876 WCN589875:WCN589876 WMJ589875:WMJ589876 WWF589875:WWF589876 X655411:X655412 JT655411:JT655412 TP655411:TP655412 ADL655411:ADL655412 ANH655411:ANH655412 AXD655411:AXD655412 BGZ655411:BGZ655412 BQV655411:BQV655412 CAR655411:CAR655412 CKN655411:CKN655412 CUJ655411:CUJ655412 DEF655411:DEF655412 DOB655411:DOB655412 DXX655411:DXX655412 EHT655411:EHT655412 ERP655411:ERP655412 FBL655411:FBL655412 FLH655411:FLH655412 FVD655411:FVD655412 GEZ655411:GEZ655412 GOV655411:GOV655412 GYR655411:GYR655412 HIN655411:HIN655412 HSJ655411:HSJ655412 ICF655411:ICF655412 IMB655411:IMB655412 IVX655411:IVX655412 JFT655411:JFT655412 JPP655411:JPP655412 JZL655411:JZL655412 KJH655411:KJH655412 KTD655411:KTD655412 LCZ655411:LCZ655412 LMV655411:LMV655412 LWR655411:LWR655412 MGN655411:MGN655412 MQJ655411:MQJ655412 NAF655411:NAF655412 NKB655411:NKB655412 NTX655411:NTX655412 ODT655411:ODT655412 ONP655411:ONP655412 OXL655411:OXL655412 PHH655411:PHH655412 PRD655411:PRD655412 QAZ655411:QAZ655412 QKV655411:QKV655412 QUR655411:QUR655412 REN655411:REN655412 ROJ655411:ROJ655412 RYF655411:RYF655412 SIB655411:SIB655412 SRX655411:SRX655412 TBT655411:TBT655412 TLP655411:TLP655412 TVL655411:TVL655412 UFH655411:UFH655412 UPD655411:UPD655412 UYZ655411:UYZ655412 VIV655411:VIV655412 VSR655411:VSR655412 WCN655411:WCN655412 WMJ655411:WMJ655412 WWF655411:WWF655412 X720947:X720948 JT720947:JT720948 TP720947:TP720948 ADL720947:ADL720948 ANH720947:ANH720948 AXD720947:AXD720948 BGZ720947:BGZ720948 BQV720947:BQV720948 CAR720947:CAR720948 CKN720947:CKN720948 CUJ720947:CUJ720948 DEF720947:DEF720948 DOB720947:DOB720948 DXX720947:DXX720948 EHT720947:EHT720948 ERP720947:ERP720948 FBL720947:FBL720948 FLH720947:FLH720948 FVD720947:FVD720948 GEZ720947:GEZ720948 GOV720947:GOV720948 GYR720947:GYR720948 HIN720947:HIN720948 HSJ720947:HSJ720948 ICF720947:ICF720948 IMB720947:IMB720948 IVX720947:IVX720948 JFT720947:JFT720948 JPP720947:JPP720948 JZL720947:JZL720948 KJH720947:KJH720948 KTD720947:KTD720948 LCZ720947:LCZ720948 LMV720947:LMV720948 LWR720947:LWR720948 MGN720947:MGN720948 MQJ720947:MQJ720948 NAF720947:NAF720948 NKB720947:NKB720948 NTX720947:NTX720948 ODT720947:ODT720948 ONP720947:ONP720948 OXL720947:OXL720948 PHH720947:PHH720948 PRD720947:PRD720948 QAZ720947:QAZ720948 QKV720947:QKV720948 QUR720947:QUR720948 REN720947:REN720948 ROJ720947:ROJ720948 RYF720947:RYF720948 SIB720947:SIB720948 SRX720947:SRX720948 TBT720947:TBT720948 TLP720947:TLP720948 TVL720947:TVL720948 UFH720947:UFH720948 UPD720947:UPD720948 UYZ720947:UYZ720948 VIV720947:VIV720948 VSR720947:VSR720948 WCN720947:WCN720948 WMJ720947:WMJ720948 WWF720947:WWF720948 X786483:X786484 JT786483:JT786484 TP786483:TP786484 ADL786483:ADL786484 ANH786483:ANH786484 AXD786483:AXD786484 BGZ786483:BGZ786484 BQV786483:BQV786484 CAR786483:CAR786484 CKN786483:CKN786484 CUJ786483:CUJ786484 DEF786483:DEF786484 DOB786483:DOB786484 DXX786483:DXX786484 EHT786483:EHT786484 ERP786483:ERP786484 FBL786483:FBL786484 FLH786483:FLH786484 FVD786483:FVD786484 GEZ786483:GEZ786484 GOV786483:GOV786484 GYR786483:GYR786484 HIN786483:HIN786484 HSJ786483:HSJ786484 ICF786483:ICF786484 IMB786483:IMB786484 IVX786483:IVX786484 JFT786483:JFT786484 JPP786483:JPP786484 JZL786483:JZL786484 KJH786483:KJH786484 KTD786483:KTD786484 LCZ786483:LCZ786484 LMV786483:LMV786484 LWR786483:LWR786484 MGN786483:MGN786484 MQJ786483:MQJ786484 NAF786483:NAF786484 NKB786483:NKB786484 NTX786483:NTX786484 ODT786483:ODT786484 ONP786483:ONP786484 OXL786483:OXL786484 PHH786483:PHH786484 PRD786483:PRD786484 QAZ786483:QAZ786484 QKV786483:QKV786484 QUR786483:QUR786484 REN786483:REN786484 ROJ786483:ROJ786484 RYF786483:RYF786484 SIB786483:SIB786484 SRX786483:SRX786484 TBT786483:TBT786484 TLP786483:TLP786484 TVL786483:TVL786484 UFH786483:UFH786484 UPD786483:UPD786484 UYZ786483:UYZ786484 VIV786483:VIV786484 VSR786483:VSR786484 WCN786483:WCN786484 WMJ786483:WMJ786484 WWF786483:WWF786484 X852019:X852020 JT852019:JT852020 TP852019:TP852020 ADL852019:ADL852020 ANH852019:ANH852020 AXD852019:AXD852020 BGZ852019:BGZ852020 BQV852019:BQV852020 CAR852019:CAR852020 CKN852019:CKN852020 CUJ852019:CUJ852020 DEF852019:DEF852020 DOB852019:DOB852020 DXX852019:DXX852020 EHT852019:EHT852020 ERP852019:ERP852020 FBL852019:FBL852020 FLH852019:FLH852020 FVD852019:FVD852020 GEZ852019:GEZ852020 GOV852019:GOV852020 GYR852019:GYR852020 HIN852019:HIN852020 HSJ852019:HSJ852020 ICF852019:ICF852020 IMB852019:IMB852020 IVX852019:IVX852020 JFT852019:JFT852020 JPP852019:JPP852020 JZL852019:JZL852020 KJH852019:KJH852020 KTD852019:KTD852020 LCZ852019:LCZ852020 LMV852019:LMV852020 LWR852019:LWR852020 MGN852019:MGN852020 MQJ852019:MQJ852020 NAF852019:NAF852020 NKB852019:NKB852020 NTX852019:NTX852020 ODT852019:ODT852020 ONP852019:ONP852020 OXL852019:OXL852020 PHH852019:PHH852020 PRD852019:PRD852020 QAZ852019:QAZ852020 QKV852019:QKV852020 QUR852019:QUR852020 REN852019:REN852020 ROJ852019:ROJ852020 RYF852019:RYF852020 SIB852019:SIB852020 SRX852019:SRX852020 TBT852019:TBT852020 TLP852019:TLP852020 TVL852019:TVL852020 UFH852019:UFH852020 UPD852019:UPD852020 UYZ852019:UYZ852020 VIV852019:VIV852020 VSR852019:VSR852020 WCN852019:WCN852020 WMJ852019:WMJ852020 WWF852019:WWF852020 X917555:X917556 JT917555:JT917556 TP917555:TP917556 ADL917555:ADL917556 ANH917555:ANH917556 AXD917555:AXD917556 BGZ917555:BGZ917556 BQV917555:BQV917556 CAR917555:CAR917556 CKN917555:CKN917556 CUJ917555:CUJ917556 DEF917555:DEF917556 DOB917555:DOB917556 DXX917555:DXX917556 EHT917555:EHT917556 ERP917555:ERP917556 FBL917555:FBL917556 FLH917555:FLH917556 FVD917555:FVD917556 GEZ917555:GEZ917556 GOV917555:GOV917556 GYR917555:GYR917556 HIN917555:HIN917556 HSJ917555:HSJ917556 ICF917555:ICF917556 IMB917555:IMB917556 IVX917555:IVX917556 JFT917555:JFT917556 JPP917555:JPP917556 JZL917555:JZL917556 KJH917555:KJH917556 KTD917555:KTD917556 LCZ917555:LCZ917556 LMV917555:LMV917556 LWR917555:LWR917556 MGN917555:MGN917556 MQJ917555:MQJ917556 NAF917555:NAF917556 NKB917555:NKB917556 NTX917555:NTX917556 ODT917555:ODT917556 ONP917555:ONP917556 OXL917555:OXL917556 PHH917555:PHH917556 PRD917555:PRD917556 QAZ917555:QAZ917556 QKV917555:QKV917556 QUR917555:QUR917556 REN917555:REN917556 ROJ917555:ROJ917556 RYF917555:RYF917556 SIB917555:SIB917556 SRX917555:SRX917556 TBT917555:TBT917556 TLP917555:TLP917556 TVL917555:TVL917556 UFH917555:UFH917556 UPD917555:UPD917556 UYZ917555:UYZ917556 VIV917555:VIV917556 VSR917555:VSR917556 WCN917555:WCN917556 WMJ917555:WMJ917556 WWF917555:WWF917556 X983091:X983092 JT983091:JT983092 TP983091:TP983092 ADL983091:ADL983092 ANH983091:ANH983092 AXD983091:AXD983092 BGZ983091:BGZ983092 BQV983091:BQV983092 CAR983091:CAR983092 CKN983091:CKN983092 CUJ983091:CUJ983092 DEF983091:DEF983092 DOB983091:DOB983092 DXX983091:DXX983092 EHT983091:EHT983092 ERP983091:ERP983092 FBL983091:FBL983092 FLH983091:FLH983092 FVD983091:FVD983092 GEZ983091:GEZ983092 GOV983091:GOV983092 GYR983091:GYR983092 HIN983091:HIN983092 HSJ983091:HSJ983092 ICF983091:ICF983092 IMB983091:IMB983092 IVX983091:IVX983092 JFT983091:JFT983092 JPP983091:JPP983092 JZL983091:JZL983092 KJH983091:KJH983092 KTD983091:KTD983092 LCZ983091:LCZ983092 LMV983091:LMV983092 LWR983091:LWR983092 MGN983091:MGN983092 MQJ983091:MQJ983092 NAF983091:NAF983092 NKB983091:NKB983092 NTX983091:NTX983092 ODT983091:ODT983092 ONP983091:ONP983092 OXL983091:OXL983092 PHH983091:PHH983092 PRD983091:PRD983092 QAZ983091:QAZ983092 QKV983091:QKV983092 QUR983091:QUR983092 REN983091:REN983092 ROJ983091:ROJ983092 RYF983091:RYF983092 SIB983091:SIB983092 SRX983091:SRX983092 TBT983091:TBT983092 TLP983091:TLP983092 TVL983091:TVL983092 UFH983091:UFH983092 UPD983091:UPD983092 UYZ983091:UYZ983092 VIV983091:VIV983092 VSR983091:VSR983092 WCN983091:WCN983092 WMJ983091:WMJ983092 WWF983091:WWF983092 V54:V55 JR54:JR55 TN54:TN55 ADJ54:ADJ55 ANF54:ANF55 AXB54:AXB55 BGX54:BGX55 BQT54:BQT55 CAP54:CAP55 CKL54:CKL55 CUH54:CUH55 DED54:DED55 DNZ54:DNZ55 DXV54:DXV55 EHR54:EHR55 ERN54:ERN55 FBJ54:FBJ55 FLF54:FLF55 FVB54:FVB55 GEX54:GEX55 GOT54:GOT55 GYP54:GYP55 HIL54:HIL55 HSH54:HSH55 ICD54:ICD55 ILZ54:ILZ55 IVV54:IVV55 JFR54:JFR55 JPN54:JPN55 JZJ54:JZJ55 KJF54:KJF55 KTB54:KTB55 LCX54:LCX55 LMT54:LMT55 LWP54:LWP55 MGL54:MGL55 MQH54:MQH55 NAD54:NAD55 NJZ54:NJZ55 NTV54:NTV55 ODR54:ODR55 ONN54:ONN55 OXJ54:OXJ55 PHF54:PHF55 PRB54:PRB55 QAX54:QAX55 QKT54:QKT55 QUP54:QUP55 REL54:REL55 ROH54:ROH55 RYD54:RYD55 SHZ54:SHZ55 SRV54:SRV55 TBR54:TBR55 TLN54:TLN55 TVJ54:TVJ55 UFF54:UFF55 UPB54:UPB55 UYX54:UYX55 VIT54:VIT55 VSP54:VSP55 WCL54:WCL55 WMH54:WMH55 WWD54:WWD55 V65590:V65591 JR65590:JR65591 TN65590:TN65591 ADJ65590:ADJ65591 ANF65590:ANF65591 AXB65590:AXB65591 BGX65590:BGX65591 BQT65590:BQT65591 CAP65590:CAP65591 CKL65590:CKL65591 CUH65590:CUH65591 DED65590:DED65591 DNZ65590:DNZ65591 DXV65590:DXV65591 EHR65590:EHR65591 ERN65590:ERN65591 FBJ65590:FBJ65591 FLF65590:FLF65591 FVB65590:FVB65591 GEX65590:GEX65591 GOT65590:GOT65591 GYP65590:GYP65591 HIL65590:HIL65591 HSH65590:HSH65591 ICD65590:ICD65591 ILZ65590:ILZ65591 IVV65590:IVV65591 JFR65590:JFR65591 JPN65590:JPN65591 JZJ65590:JZJ65591 KJF65590:KJF65591 KTB65590:KTB65591 LCX65590:LCX65591 LMT65590:LMT65591 LWP65590:LWP65591 MGL65590:MGL65591 MQH65590:MQH65591 NAD65590:NAD65591 NJZ65590:NJZ65591 NTV65590:NTV65591 ODR65590:ODR65591 ONN65590:ONN65591 OXJ65590:OXJ65591 PHF65590:PHF65591 PRB65590:PRB65591 QAX65590:QAX65591 QKT65590:QKT65591 QUP65590:QUP65591 REL65590:REL65591 ROH65590:ROH65591 RYD65590:RYD65591 SHZ65590:SHZ65591 SRV65590:SRV65591 TBR65590:TBR65591 TLN65590:TLN65591 TVJ65590:TVJ65591 UFF65590:UFF65591 UPB65590:UPB65591 UYX65590:UYX65591 VIT65590:VIT65591 VSP65590:VSP65591 WCL65590:WCL65591 WMH65590:WMH65591 WWD65590:WWD65591 V131126:V131127 JR131126:JR131127 TN131126:TN131127 ADJ131126:ADJ131127 ANF131126:ANF131127 AXB131126:AXB131127 BGX131126:BGX131127 BQT131126:BQT131127 CAP131126:CAP131127 CKL131126:CKL131127 CUH131126:CUH131127 DED131126:DED131127 DNZ131126:DNZ131127 DXV131126:DXV131127 EHR131126:EHR131127 ERN131126:ERN131127 FBJ131126:FBJ131127 FLF131126:FLF131127 FVB131126:FVB131127 GEX131126:GEX131127 GOT131126:GOT131127 GYP131126:GYP131127 HIL131126:HIL131127 HSH131126:HSH131127 ICD131126:ICD131127 ILZ131126:ILZ131127 IVV131126:IVV131127 JFR131126:JFR131127 JPN131126:JPN131127 JZJ131126:JZJ131127 KJF131126:KJF131127 KTB131126:KTB131127 LCX131126:LCX131127 LMT131126:LMT131127 LWP131126:LWP131127 MGL131126:MGL131127 MQH131126:MQH131127 NAD131126:NAD131127 NJZ131126:NJZ131127 NTV131126:NTV131127 ODR131126:ODR131127 ONN131126:ONN131127 OXJ131126:OXJ131127 PHF131126:PHF131127 PRB131126:PRB131127 QAX131126:QAX131127 QKT131126:QKT131127 QUP131126:QUP131127 REL131126:REL131127 ROH131126:ROH131127 RYD131126:RYD131127 SHZ131126:SHZ131127 SRV131126:SRV131127 TBR131126:TBR131127 TLN131126:TLN131127 TVJ131126:TVJ131127 UFF131126:UFF131127 UPB131126:UPB131127 UYX131126:UYX131127 VIT131126:VIT131127 VSP131126:VSP131127 WCL131126:WCL131127 WMH131126:WMH131127 WWD131126:WWD131127 V196662:V196663 JR196662:JR196663 TN196662:TN196663 ADJ196662:ADJ196663 ANF196662:ANF196663 AXB196662:AXB196663 BGX196662:BGX196663 BQT196662:BQT196663 CAP196662:CAP196663 CKL196662:CKL196663 CUH196662:CUH196663 DED196662:DED196663 DNZ196662:DNZ196663 DXV196662:DXV196663 EHR196662:EHR196663 ERN196662:ERN196663 FBJ196662:FBJ196663 FLF196662:FLF196663 FVB196662:FVB196663 GEX196662:GEX196663 GOT196662:GOT196663 GYP196662:GYP196663 HIL196662:HIL196663 HSH196662:HSH196663 ICD196662:ICD196663 ILZ196662:ILZ196663 IVV196662:IVV196663 JFR196662:JFR196663 JPN196662:JPN196663 JZJ196662:JZJ196663 KJF196662:KJF196663 KTB196662:KTB196663 LCX196662:LCX196663 LMT196662:LMT196663 LWP196662:LWP196663 MGL196662:MGL196663 MQH196662:MQH196663 NAD196662:NAD196663 NJZ196662:NJZ196663 NTV196662:NTV196663 ODR196662:ODR196663 ONN196662:ONN196663 OXJ196662:OXJ196663 PHF196662:PHF196663 PRB196662:PRB196663 QAX196662:QAX196663 QKT196662:QKT196663 QUP196662:QUP196663 REL196662:REL196663 ROH196662:ROH196663 RYD196662:RYD196663 SHZ196662:SHZ196663 SRV196662:SRV196663 TBR196662:TBR196663 TLN196662:TLN196663 TVJ196662:TVJ196663 UFF196662:UFF196663 UPB196662:UPB196663 UYX196662:UYX196663 VIT196662:VIT196663 VSP196662:VSP196663 WCL196662:WCL196663 WMH196662:WMH196663 WWD196662:WWD196663 V262198:V262199 JR262198:JR262199 TN262198:TN262199 ADJ262198:ADJ262199 ANF262198:ANF262199 AXB262198:AXB262199 BGX262198:BGX262199 BQT262198:BQT262199 CAP262198:CAP262199 CKL262198:CKL262199 CUH262198:CUH262199 DED262198:DED262199 DNZ262198:DNZ262199 DXV262198:DXV262199 EHR262198:EHR262199 ERN262198:ERN262199 FBJ262198:FBJ262199 FLF262198:FLF262199 FVB262198:FVB262199 GEX262198:GEX262199 GOT262198:GOT262199 GYP262198:GYP262199 HIL262198:HIL262199 HSH262198:HSH262199 ICD262198:ICD262199 ILZ262198:ILZ262199 IVV262198:IVV262199 JFR262198:JFR262199 JPN262198:JPN262199 JZJ262198:JZJ262199 KJF262198:KJF262199 KTB262198:KTB262199 LCX262198:LCX262199 LMT262198:LMT262199 LWP262198:LWP262199 MGL262198:MGL262199 MQH262198:MQH262199 NAD262198:NAD262199 NJZ262198:NJZ262199 NTV262198:NTV262199 ODR262198:ODR262199 ONN262198:ONN262199 OXJ262198:OXJ262199 PHF262198:PHF262199 PRB262198:PRB262199 QAX262198:QAX262199 QKT262198:QKT262199 QUP262198:QUP262199 REL262198:REL262199 ROH262198:ROH262199 RYD262198:RYD262199 SHZ262198:SHZ262199 SRV262198:SRV262199 TBR262198:TBR262199 TLN262198:TLN262199 TVJ262198:TVJ262199 UFF262198:UFF262199 UPB262198:UPB262199 UYX262198:UYX262199 VIT262198:VIT262199 VSP262198:VSP262199 WCL262198:WCL262199 WMH262198:WMH262199 WWD262198:WWD262199 V327734:V327735 JR327734:JR327735 TN327734:TN327735 ADJ327734:ADJ327735 ANF327734:ANF327735 AXB327734:AXB327735 BGX327734:BGX327735 BQT327734:BQT327735 CAP327734:CAP327735 CKL327734:CKL327735 CUH327734:CUH327735 DED327734:DED327735 DNZ327734:DNZ327735 DXV327734:DXV327735 EHR327734:EHR327735 ERN327734:ERN327735 FBJ327734:FBJ327735 FLF327734:FLF327735 FVB327734:FVB327735 GEX327734:GEX327735 GOT327734:GOT327735 GYP327734:GYP327735 HIL327734:HIL327735 HSH327734:HSH327735 ICD327734:ICD327735 ILZ327734:ILZ327735 IVV327734:IVV327735 JFR327734:JFR327735 JPN327734:JPN327735 JZJ327734:JZJ327735 KJF327734:KJF327735 KTB327734:KTB327735 LCX327734:LCX327735 LMT327734:LMT327735 LWP327734:LWP327735 MGL327734:MGL327735 MQH327734:MQH327735 NAD327734:NAD327735 NJZ327734:NJZ327735 NTV327734:NTV327735 ODR327734:ODR327735 ONN327734:ONN327735 OXJ327734:OXJ327735 PHF327734:PHF327735 PRB327734:PRB327735 QAX327734:QAX327735 QKT327734:QKT327735 QUP327734:QUP327735 REL327734:REL327735 ROH327734:ROH327735 RYD327734:RYD327735 SHZ327734:SHZ327735 SRV327734:SRV327735 TBR327734:TBR327735 TLN327734:TLN327735 TVJ327734:TVJ327735 UFF327734:UFF327735 UPB327734:UPB327735 UYX327734:UYX327735 VIT327734:VIT327735 VSP327734:VSP327735 WCL327734:WCL327735 WMH327734:WMH327735 WWD327734:WWD327735 V393270:V393271 JR393270:JR393271 TN393270:TN393271 ADJ393270:ADJ393271 ANF393270:ANF393271 AXB393270:AXB393271 BGX393270:BGX393271 BQT393270:BQT393271 CAP393270:CAP393271 CKL393270:CKL393271 CUH393270:CUH393271 DED393270:DED393271 DNZ393270:DNZ393271 DXV393270:DXV393271 EHR393270:EHR393271 ERN393270:ERN393271 FBJ393270:FBJ393271 FLF393270:FLF393271 FVB393270:FVB393271 GEX393270:GEX393271 GOT393270:GOT393271 GYP393270:GYP393271 HIL393270:HIL393271 HSH393270:HSH393271 ICD393270:ICD393271 ILZ393270:ILZ393271 IVV393270:IVV393271 JFR393270:JFR393271 JPN393270:JPN393271 JZJ393270:JZJ393271 KJF393270:KJF393271 KTB393270:KTB393271 LCX393270:LCX393271 LMT393270:LMT393271 LWP393270:LWP393271 MGL393270:MGL393271 MQH393270:MQH393271 NAD393270:NAD393271 NJZ393270:NJZ393271 NTV393270:NTV393271 ODR393270:ODR393271 ONN393270:ONN393271 OXJ393270:OXJ393271 PHF393270:PHF393271 PRB393270:PRB393271 QAX393270:QAX393271 QKT393270:QKT393271 QUP393270:QUP393271 REL393270:REL393271 ROH393270:ROH393271 RYD393270:RYD393271 SHZ393270:SHZ393271 SRV393270:SRV393271 TBR393270:TBR393271 TLN393270:TLN393271 TVJ393270:TVJ393271 UFF393270:UFF393271 UPB393270:UPB393271 UYX393270:UYX393271 VIT393270:VIT393271 VSP393270:VSP393271 WCL393270:WCL393271 WMH393270:WMH393271 WWD393270:WWD393271 V458806:V458807 JR458806:JR458807 TN458806:TN458807 ADJ458806:ADJ458807 ANF458806:ANF458807 AXB458806:AXB458807 BGX458806:BGX458807 BQT458806:BQT458807 CAP458806:CAP458807 CKL458806:CKL458807 CUH458806:CUH458807 DED458806:DED458807 DNZ458806:DNZ458807 DXV458806:DXV458807 EHR458806:EHR458807 ERN458806:ERN458807 FBJ458806:FBJ458807 FLF458806:FLF458807 FVB458806:FVB458807 GEX458806:GEX458807 GOT458806:GOT458807 GYP458806:GYP458807 HIL458806:HIL458807 HSH458806:HSH458807 ICD458806:ICD458807 ILZ458806:ILZ458807 IVV458806:IVV458807 JFR458806:JFR458807 JPN458806:JPN458807 JZJ458806:JZJ458807 KJF458806:KJF458807 KTB458806:KTB458807 LCX458806:LCX458807 LMT458806:LMT458807 LWP458806:LWP458807 MGL458806:MGL458807 MQH458806:MQH458807 NAD458806:NAD458807 NJZ458806:NJZ458807 NTV458806:NTV458807 ODR458806:ODR458807 ONN458806:ONN458807 OXJ458806:OXJ458807 PHF458806:PHF458807 PRB458806:PRB458807 QAX458806:QAX458807 QKT458806:QKT458807 QUP458806:QUP458807 REL458806:REL458807 ROH458806:ROH458807 RYD458806:RYD458807 SHZ458806:SHZ458807 SRV458806:SRV458807 TBR458806:TBR458807 TLN458806:TLN458807 TVJ458806:TVJ458807 UFF458806:UFF458807 UPB458806:UPB458807 UYX458806:UYX458807 VIT458806:VIT458807 VSP458806:VSP458807 WCL458806:WCL458807 WMH458806:WMH458807 WWD458806:WWD458807 V524342:V524343 JR524342:JR524343 TN524342:TN524343 ADJ524342:ADJ524343 ANF524342:ANF524343 AXB524342:AXB524343 BGX524342:BGX524343 BQT524342:BQT524343 CAP524342:CAP524343 CKL524342:CKL524343 CUH524342:CUH524343 DED524342:DED524343 DNZ524342:DNZ524343 DXV524342:DXV524343 EHR524342:EHR524343 ERN524342:ERN524343 FBJ524342:FBJ524343 FLF524342:FLF524343 FVB524342:FVB524343 GEX524342:GEX524343 GOT524342:GOT524343 GYP524342:GYP524343 HIL524342:HIL524343 HSH524342:HSH524343 ICD524342:ICD524343 ILZ524342:ILZ524343 IVV524342:IVV524343 JFR524342:JFR524343 JPN524342:JPN524343 JZJ524342:JZJ524343 KJF524342:KJF524343 KTB524342:KTB524343 LCX524342:LCX524343 LMT524342:LMT524343 LWP524342:LWP524343 MGL524342:MGL524343 MQH524342:MQH524343 NAD524342:NAD524343 NJZ524342:NJZ524343 NTV524342:NTV524343 ODR524342:ODR524343 ONN524342:ONN524343 OXJ524342:OXJ524343 PHF524342:PHF524343 PRB524342:PRB524343 QAX524342:QAX524343 QKT524342:QKT524343 QUP524342:QUP524343 REL524342:REL524343 ROH524342:ROH524343 RYD524342:RYD524343 SHZ524342:SHZ524343 SRV524342:SRV524343 TBR524342:TBR524343 TLN524342:TLN524343 TVJ524342:TVJ524343 UFF524342:UFF524343 UPB524342:UPB524343 UYX524342:UYX524343 VIT524342:VIT524343 VSP524342:VSP524343 WCL524342:WCL524343 WMH524342:WMH524343 WWD524342:WWD524343 V589878:V589879 JR589878:JR589879 TN589878:TN589879 ADJ589878:ADJ589879 ANF589878:ANF589879 AXB589878:AXB589879 BGX589878:BGX589879 BQT589878:BQT589879 CAP589878:CAP589879 CKL589878:CKL589879 CUH589878:CUH589879 DED589878:DED589879 DNZ589878:DNZ589879 DXV589878:DXV589879 EHR589878:EHR589879 ERN589878:ERN589879 FBJ589878:FBJ589879 FLF589878:FLF589879 FVB589878:FVB589879 GEX589878:GEX589879 GOT589878:GOT589879 GYP589878:GYP589879 HIL589878:HIL589879 HSH589878:HSH589879 ICD589878:ICD589879 ILZ589878:ILZ589879 IVV589878:IVV589879 JFR589878:JFR589879 JPN589878:JPN589879 JZJ589878:JZJ589879 KJF589878:KJF589879 KTB589878:KTB589879 LCX589878:LCX589879 LMT589878:LMT589879 LWP589878:LWP589879 MGL589878:MGL589879 MQH589878:MQH589879 NAD589878:NAD589879 NJZ589878:NJZ589879 NTV589878:NTV589879 ODR589878:ODR589879 ONN589878:ONN589879 OXJ589878:OXJ589879 PHF589878:PHF589879 PRB589878:PRB589879 QAX589878:QAX589879 QKT589878:QKT589879 QUP589878:QUP589879 REL589878:REL589879 ROH589878:ROH589879 RYD589878:RYD589879 SHZ589878:SHZ589879 SRV589878:SRV589879 TBR589878:TBR589879 TLN589878:TLN589879 TVJ589878:TVJ589879 UFF589878:UFF589879 UPB589878:UPB589879 UYX589878:UYX589879 VIT589878:VIT589879 VSP589878:VSP589879 WCL589878:WCL589879 WMH589878:WMH589879 WWD589878:WWD589879 V655414:V655415 JR655414:JR655415 TN655414:TN655415 ADJ655414:ADJ655415 ANF655414:ANF655415 AXB655414:AXB655415 BGX655414:BGX655415 BQT655414:BQT655415 CAP655414:CAP655415 CKL655414:CKL655415 CUH655414:CUH655415 DED655414:DED655415 DNZ655414:DNZ655415 DXV655414:DXV655415 EHR655414:EHR655415 ERN655414:ERN655415 FBJ655414:FBJ655415 FLF655414:FLF655415 FVB655414:FVB655415 GEX655414:GEX655415 GOT655414:GOT655415 GYP655414:GYP655415 HIL655414:HIL655415 HSH655414:HSH655415 ICD655414:ICD655415 ILZ655414:ILZ655415 IVV655414:IVV655415 JFR655414:JFR655415 JPN655414:JPN655415 JZJ655414:JZJ655415 KJF655414:KJF655415 KTB655414:KTB655415 LCX655414:LCX655415 LMT655414:LMT655415 LWP655414:LWP655415 MGL655414:MGL655415 MQH655414:MQH655415 NAD655414:NAD655415 NJZ655414:NJZ655415 NTV655414:NTV655415 ODR655414:ODR655415 ONN655414:ONN655415 OXJ655414:OXJ655415 PHF655414:PHF655415 PRB655414:PRB655415 QAX655414:QAX655415 QKT655414:QKT655415 QUP655414:QUP655415 REL655414:REL655415 ROH655414:ROH655415 RYD655414:RYD655415 SHZ655414:SHZ655415 SRV655414:SRV655415 TBR655414:TBR655415 TLN655414:TLN655415 TVJ655414:TVJ655415 UFF655414:UFF655415 UPB655414:UPB655415 UYX655414:UYX655415 VIT655414:VIT655415 VSP655414:VSP655415 WCL655414:WCL655415 WMH655414:WMH655415 WWD655414:WWD655415 V720950:V720951 JR720950:JR720951 TN720950:TN720951 ADJ720950:ADJ720951 ANF720950:ANF720951 AXB720950:AXB720951 BGX720950:BGX720951 BQT720950:BQT720951 CAP720950:CAP720951 CKL720950:CKL720951 CUH720950:CUH720951 DED720950:DED720951 DNZ720950:DNZ720951 DXV720950:DXV720951 EHR720950:EHR720951 ERN720950:ERN720951 FBJ720950:FBJ720951 FLF720950:FLF720951 FVB720950:FVB720951 GEX720950:GEX720951 GOT720950:GOT720951 GYP720950:GYP720951 HIL720950:HIL720951 HSH720950:HSH720951 ICD720950:ICD720951 ILZ720950:ILZ720951 IVV720950:IVV720951 JFR720950:JFR720951 JPN720950:JPN720951 JZJ720950:JZJ720951 KJF720950:KJF720951 KTB720950:KTB720951 LCX720950:LCX720951 LMT720950:LMT720951 LWP720950:LWP720951 MGL720950:MGL720951 MQH720950:MQH720951 NAD720950:NAD720951 NJZ720950:NJZ720951 NTV720950:NTV720951 ODR720950:ODR720951 ONN720950:ONN720951 OXJ720950:OXJ720951 PHF720950:PHF720951 PRB720950:PRB720951 QAX720950:QAX720951 QKT720950:QKT720951 QUP720950:QUP720951 REL720950:REL720951 ROH720950:ROH720951 RYD720950:RYD720951 SHZ720950:SHZ720951 SRV720950:SRV720951 TBR720950:TBR720951 TLN720950:TLN720951 TVJ720950:TVJ720951 UFF720950:UFF720951 UPB720950:UPB720951 UYX720950:UYX720951 VIT720950:VIT720951 VSP720950:VSP720951 WCL720950:WCL720951 WMH720950:WMH720951 WWD720950:WWD720951 V786486:V786487 JR786486:JR786487 TN786486:TN786487 ADJ786486:ADJ786487 ANF786486:ANF786487 AXB786486:AXB786487 BGX786486:BGX786487 BQT786486:BQT786487 CAP786486:CAP786487 CKL786486:CKL786487 CUH786486:CUH786487 DED786486:DED786487 DNZ786486:DNZ786487 DXV786486:DXV786487 EHR786486:EHR786487 ERN786486:ERN786487 FBJ786486:FBJ786487 FLF786486:FLF786487 FVB786486:FVB786487 GEX786486:GEX786487 GOT786486:GOT786487 GYP786486:GYP786487 HIL786486:HIL786487 HSH786486:HSH786487 ICD786486:ICD786487 ILZ786486:ILZ786487 IVV786486:IVV786487 JFR786486:JFR786487 JPN786486:JPN786487 JZJ786486:JZJ786487 KJF786486:KJF786487 KTB786486:KTB786487 LCX786486:LCX786487 LMT786486:LMT786487 LWP786486:LWP786487 MGL786486:MGL786487 MQH786486:MQH786487 NAD786486:NAD786487 NJZ786486:NJZ786487 NTV786486:NTV786487 ODR786486:ODR786487 ONN786486:ONN786487 OXJ786486:OXJ786487 PHF786486:PHF786487 PRB786486:PRB786487 QAX786486:QAX786487 QKT786486:QKT786487 QUP786486:QUP786487 REL786486:REL786487 ROH786486:ROH786487 RYD786486:RYD786487 SHZ786486:SHZ786487 SRV786486:SRV786487 TBR786486:TBR786487 TLN786486:TLN786487 TVJ786486:TVJ786487 UFF786486:UFF786487 UPB786486:UPB786487 UYX786486:UYX786487 VIT786486:VIT786487 VSP786486:VSP786487 WCL786486:WCL786487 WMH786486:WMH786487 WWD786486:WWD786487 V852022:V852023 JR852022:JR852023 TN852022:TN852023 ADJ852022:ADJ852023 ANF852022:ANF852023 AXB852022:AXB852023 BGX852022:BGX852023 BQT852022:BQT852023 CAP852022:CAP852023 CKL852022:CKL852023 CUH852022:CUH852023 DED852022:DED852023 DNZ852022:DNZ852023 DXV852022:DXV852023 EHR852022:EHR852023 ERN852022:ERN852023 FBJ852022:FBJ852023 FLF852022:FLF852023 FVB852022:FVB852023 GEX852022:GEX852023 GOT852022:GOT852023 GYP852022:GYP852023 HIL852022:HIL852023 HSH852022:HSH852023 ICD852022:ICD852023 ILZ852022:ILZ852023 IVV852022:IVV852023 JFR852022:JFR852023 JPN852022:JPN852023 JZJ852022:JZJ852023 KJF852022:KJF852023 KTB852022:KTB852023 LCX852022:LCX852023 LMT852022:LMT852023 LWP852022:LWP852023 MGL852022:MGL852023 MQH852022:MQH852023 NAD852022:NAD852023 NJZ852022:NJZ852023 NTV852022:NTV852023 ODR852022:ODR852023 ONN852022:ONN852023 OXJ852022:OXJ852023 PHF852022:PHF852023 PRB852022:PRB852023 QAX852022:QAX852023 QKT852022:QKT852023 QUP852022:QUP852023 REL852022:REL852023 ROH852022:ROH852023 RYD852022:RYD852023 SHZ852022:SHZ852023 SRV852022:SRV852023 TBR852022:TBR852023 TLN852022:TLN852023 TVJ852022:TVJ852023 UFF852022:UFF852023 UPB852022:UPB852023 UYX852022:UYX852023 VIT852022:VIT852023 VSP852022:VSP852023 WCL852022:WCL852023 WMH852022:WMH852023 WWD852022:WWD852023 V917558:V917559 JR917558:JR917559 TN917558:TN917559 ADJ917558:ADJ917559 ANF917558:ANF917559 AXB917558:AXB917559 BGX917558:BGX917559 BQT917558:BQT917559 CAP917558:CAP917559 CKL917558:CKL917559 CUH917558:CUH917559 DED917558:DED917559 DNZ917558:DNZ917559 DXV917558:DXV917559 EHR917558:EHR917559 ERN917558:ERN917559 FBJ917558:FBJ917559 FLF917558:FLF917559 FVB917558:FVB917559 GEX917558:GEX917559 GOT917558:GOT917559 GYP917558:GYP917559 HIL917558:HIL917559 HSH917558:HSH917559 ICD917558:ICD917559 ILZ917558:ILZ917559 IVV917558:IVV917559 JFR917558:JFR917559 JPN917558:JPN917559 JZJ917558:JZJ917559 KJF917558:KJF917559 KTB917558:KTB917559 LCX917558:LCX917559 LMT917558:LMT917559 LWP917558:LWP917559 MGL917558:MGL917559 MQH917558:MQH917559 NAD917558:NAD917559 NJZ917558:NJZ917559 NTV917558:NTV917559 ODR917558:ODR917559 ONN917558:ONN917559 OXJ917558:OXJ917559 PHF917558:PHF917559 PRB917558:PRB917559 QAX917558:QAX917559 QKT917558:QKT917559 QUP917558:QUP917559 REL917558:REL917559 ROH917558:ROH917559 RYD917558:RYD917559 SHZ917558:SHZ917559 SRV917558:SRV917559 TBR917558:TBR917559 TLN917558:TLN917559 TVJ917558:TVJ917559 UFF917558:UFF917559 UPB917558:UPB917559 UYX917558:UYX917559 VIT917558:VIT917559 VSP917558:VSP917559 WCL917558:WCL917559 WMH917558:WMH917559 WWD917558:WWD917559 V983094:V983095 JR983094:JR983095 TN983094:TN983095 ADJ983094:ADJ983095 ANF983094:ANF983095 AXB983094:AXB983095 BGX983094:BGX983095 BQT983094:BQT983095 CAP983094:CAP983095 CKL983094:CKL983095 CUH983094:CUH983095 DED983094:DED983095 DNZ983094:DNZ983095 DXV983094:DXV983095 EHR983094:EHR983095 ERN983094:ERN983095 FBJ983094:FBJ983095 FLF983094:FLF983095 FVB983094:FVB983095 GEX983094:GEX983095 GOT983094:GOT983095 GYP983094:GYP983095 HIL983094:HIL983095 HSH983094:HSH983095 ICD983094:ICD983095 ILZ983094:ILZ983095 IVV983094:IVV983095 JFR983094:JFR983095 JPN983094:JPN983095 JZJ983094:JZJ983095 KJF983094:KJF983095 KTB983094:KTB983095 LCX983094:LCX983095 LMT983094:LMT983095 LWP983094:LWP983095 MGL983094:MGL983095 MQH983094:MQH983095 NAD983094:NAD983095 NJZ983094:NJZ983095 NTV983094:NTV983095 ODR983094:ODR983095 ONN983094:ONN983095 OXJ983094:OXJ983095 PHF983094:PHF983095 PRB983094:PRB983095 QAX983094:QAX983095 QKT983094:QKT983095 QUP983094:QUP983095 REL983094:REL983095 ROH983094:ROH983095 RYD983094:RYD983095 SHZ983094:SHZ983095 SRV983094:SRV983095 TBR983094:TBR983095 TLN983094:TLN983095 TVJ983094:TVJ983095 UFF983094:UFF983095 UPB983094:UPB983095 UYX983094:UYX983095 VIT983094:VIT983095 VSP983094:VSP983095 WCL983094:WCL983095 WMH983094:WMH983095 WWD983094:WWD983095 X54:X55 JT54:JT55 TP54:TP55 ADL54:ADL55 ANH54:ANH55 AXD54:AXD55 BGZ54:BGZ55 BQV54:BQV55 CAR54:CAR55 CKN54:CKN55 CUJ54:CUJ55 DEF54:DEF55 DOB54:DOB55 DXX54:DXX55 EHT54:EHT55 ERP54:ERP55 FBL54:FBL55 FLH54:FLH55 FVD54:FVD55 GEZ54:GEZ55 GOV54:GOV55 GYR54:GYR55 HIN54:HIN55 HSJ54:HSJ55 ICF54:ICF55 IMB54:IMB55 IVX54:IVX55 JFT54:JFT55 JPP54:JPP55 JZL54:JZL55 KJH54:KJH55 KTD54:KTD55 LCZ54:LCZ55 LMV54:LMV55 LWR54:LWR55 MGN54:MGN55 MQJ54:MQJ55 NAF54:NAF55 NKB54:NKB55 NTX54:NTX55 ODT54:ODT55 ONP54:ONP55 OXL54:OXL55 PHH54:PHH55 PRD54:PRD55 QAZ54:QAZ55 QKV54:QKV55 QUR54:QUR55 REN54:REN55 ROJ54:ROJ55 RYF54:RYF55 SIB54:SIB55 SRX54:SRX55 TBT54:TBT55 TLP54:TLP55 TVL54:TVL55 UFH54:UFH55 UPD54:UPD55 UYZ54:UYZ55 VIV54:VIV55 VSR54:VSR55 WCN54:WCN55 WMJ54:WMJ55 WWF54:WWF55 X65590:X65591 JT65590:JT65591 TP65590:TP65591 ADL65590:ADL65591 ANH65590:ANH65591 AXD65590:AXD65591 BGZ65590:BGZ65591 BQV65590:BQV65591 CAR65590:CAR65591 CKN65590:CKN65591 CUJ65590:CUJ65591 DEF65590:DEF65591 DOB65590:DOB65591 DXX65590:DXX65591 EHT65590:EHT65591 ERP65590:ERP65591 FBL65590:FBL65591 FLH65590:FLH65591 FVD65590:FVD65591 GEZ65590:GEZ65591 GOV65590:GOV65591 GYR65590:GYR65591 HIN65590:HIN65591 HSJ65590:HSJ65591 ICF65590:ICF65591 IMB65590:IMB65591 IVX65590:IVX65591 JFT65590:JFT65591 JPP65590:JPP65591 JZL65590:JZL65591 KJH65590:KJH65591 KTD65590:KTD65591 LCZ65590:LCZ65591 LMV65590:LMV65591 LWR65590:LWR65591 MGN65590:MGN65591 MQJ65590:MQJ65591 NAF65590:NAF65591 NKB65590:NKB65591 NTX65590:NTX65591 ODT65590:ODT65591 ONP65590:ONP65591 OXL65590:OXL65591 PHH65590:PHH65591 PRD65590:PRD65591 QAZ65590:QAZ65591 QKV65590:QKV65591 QUR65590:QUR65591 REN65590:REN65591 ROJ65590:ROJ65591 RYF65590:RYF65591 SIB65590:SIB65591 SRX65590:SRX65591 TBT65590:TBT65591 TLP65590:TLP65591 TVL65590:TVL65591 UFH65590:UFH65591 UPD65590:UPD65591 UYZ65590:UYZ65591 VIV65590:VIV65591 VSR65590:VSR65591 WCN65590:WCN65591 WMJ65590:WMJ65591 WWF65590:WWF65591 X131126:X131127 JT131126:JT131127 TP131126:TP131127 ADL131126:ADL131127 ANH131126:ANH131127 AXD131126:AXD131127 BGZ131126:BGZ131127 BQV131126:BQV131127 CAR131126:CAR131127 CKN131126:CKN131127 CUJ131126:CUJ131127 DEF131126:DEF131127 DOB131126:DOB131127 DXX131126:DXX131127 EHT131126:EHT131127 ERP131126:ERP131127 FBL131126:FBL131127 FLH131126:FLH131127 FVD131126:FVD131127 GEZ131126:GEZ131127 GOV131126:GOV131127 GYR131126:GYR131127 HIN131126:HIN131127 HSJ131126:HSJ131127 ICF131126:ICF131127 IMB131126:IMB131127 IVX131126:IVX131127 JFT131126:JFT131127 JPP131126:JPP131127 JZL131126:JZL131127 KJH131126:KJH131127 KTD131126:KTD131127 LCZ131126:LCZ131127 LMV131126:LMV131127 LWR131126:LWR131127 MGN131126:MGN131127 MQJ131126:MQJ131127 NAF131126:NAF131127 NKB131126:NKB131127 NTX131126:NTX131127 ODT131126:ODT131127 ONP131126:ONP131127 OXL131126:OXL131127 PHH131126:PHH131127 PRD131126:PRD131127 QAZ131126:QAZ131127 QKV131126:QKV131127 QUR131126:QUR131127 REN131126:REN131127 ROJ131126:ROJ131127 RYF131126:RYF131127 SIB131126:SIB131127 SRX131126:SRX131127 TBT131126:TBT131127 TLP131126:TLP131127 TVL131126:TVL131127 UFH131126:UFH131127 UPD131126:UPD131127 UYZ131126:UYZ131127 VIV131126:VIV131127 VSR131126:VSR131127 WCN131126:WCN131127 WMJ131126:WMJ131127 WWF131126:WWF131127 X196662:X196663 JT196662:JT196663 TP196662:TP196663 ADL196662:ADL196663 ANH196662:ANH196663 AXD196662:AXD196663 BGZ196662:BGZ196663 BQV196662:BQV196663 CAR196662:CAR196663 CKN196662:CKN196663 CUJ196662:CUJ196663 DEF196662:DEF196663 DOB196662:DOB196663 DXX196662:DXX196663 EHT196662:EHT196663 ERP196662:ERP196663 FBL196662:FBL196663 FLH196662:FLH196663 FVD196662:FVD196663 GEZ196662:GEZ196663 GOV196662:GOV196663 GYR196662:GYR196663 HIN196662:HIN196663 HSJ196662:HSJ196663 ICF196662:ICF196663 IMB196662:IMB196663 IVX196662:IVX196663 JFT196662:JFT196663 JPP196662:JPP196663 JZL196662:JZL196663 KJH196662:KJH196663 KTD196662:KTD196663 LCZ196662:LCZ196663 LMV196662:LMV196663 LWR196662:LWR196663 MGN196662:MGN196663 MQJ196662:MQJ196663 NAF196662:NAF196663 NKB196662:NKB196663 NTX196662:NTX196663 ODT196662:ODT196663 ONP196662:ONP196663 OXL196662:OXL196663 PHH196662:PHH196663 PRD196662:PRD196663 QAZ196662:QAZ196663 QKV196662:QKV196663 QUR196662:QUR196663 REN196662:REN196663 ROJ196662:ROJ196663 RYF196662:RYF196663 SIB196662:SIB196663 SRX196662:SRX196663 TBT196662:TBT196663 TLP196662:TLP196663 TVL196662:TVL196663 UFH196662:UFH196663 UPD196662:UPD196663 UYZ196662:UYZ196663 VIV196662:VIV196663 VSR196662:VSR196663 WCN196662:WCN196663 WMJ196662:WMJ196663 WWF196662:WWF196663 X262198:X262199 JT262198:JT262199 TP262198:TP262199 ADL262198:ADL262199 ANH262198:ANH262199 AXD262198:AXD262199 BGZ262198:BGZ262199 BQV262198:BQV262199 CAR262198:CAR262199 CKN262198:CKN262199 CUJ262198:CUJ262199 DEF262198:DEF262199 DOB262198:DOB262199 DXX262198:DXX262199 EHT262198:EHT262199 ERP262198:ERP262199 FBL262198:FBL262199 FLH262198:FLH262199 FVD262198:FVD262199 GEZ262198:GEZ262199 GOV262198:GOV262199 GYR262198:GYR262199 HIN262198:HIN262199 HSJ262198:HSJ262199 ICF262198:ICF262199 IMB262198:IMB262199 IVX262198:IVX262199 JFT262198:JFT262199 JPP262198:JPP262199 JZL262198:JZL262199 KJH262198:KJH262199 KTD262198:KTD262199 LCZ262198:LCZ262199 LMV262198:LMV262199 LWR262198:LWR262199 MGN262198:MGN262199 MQJ262198:MQJ262199 NAF262198:NAF262199 NKB262198:NKB262199 NTX262198:NTX262199 ODT262198:ODT262199 ONP262198:ONP262199 OXL262198:OXL262199 PHH262198:PHH262199 PRD262198:PRD262199 QAZ262198:QAZ262199 QKV262198:QKV262199 QUR262198:QUR262199 REN262198:REN262199 ROJ262198:ROJ262199 RYF262198:RYF262199 SIB262198:SIB262199 SRX262198:SRX262199 TBT262198:TBT262199 TLP262198:TLP262199 TVL262198:TVL262199 UFH262198:UFH262199 UPD262198:UPD262199 UYZ262198:UYZ262199 VIV262198:VIV262199 VSR262198:VSR262199 WCN262198:WCN262199 WMJ262198:WMJ262199 WWF262198:WWF262199 X327734:X327735 JT327734:JT327735 TP327734:TP327735 ADL327734:ADL327735 ANH327734:ANH327735 AXD327734:AXD327735 BGZ327734:BGZ327735 BQV327734:BQV327735 CAR327734:CAR327735 CKN327734:CKN327735 CUJ327734:CUJ327735 DEF327734:DEF327735 DOB327734:DOB327735 DXX327734:DXX327735 EHT327734:EHT327735 ERP327734:ERP327735 FBL327734:FBL327735 FLH327734:FLH327735 FVD327734:FVD327735 GEZ327734:GEZ327735 GOV327734:GOV327735 GYR327734:GYR327735 HIN327734:HIN327735 HSJ327734:HSJ327735 ICF327734:ICF327735 IMB327734:IMB327735 IVX327734:IVX327735 JFT327734:JFT327735 JPP327734:JPP327735 JZL327734:JZL327735 KJH327734:KJH327735 KTD327734:KTD327735 LCZ327734:LCZ327735 LMV327734:LMV327735 LWR327734:LWR327735 MGN327734:MGN327735 MQJ327734:MQJ327735 NAF327734:NAF327735 NKB327734:NKB327735 NTX327734:NTX327735 ODT327734:ODT327735 ONP327734:ONP327735 OXL327734:OXL327735 PHH327734:PHH327735 PRD327734:PRD327735 QAZ327734:QAZ327735 QKV327734:QKV327735 QUR327734:QUR327735 REN327734:REN327735 ROJ327734:ROJ327735 RYF327734:RYF327735 SIB327734:SIB327735 SRX327734:SRX327735 TBT327734:TBT327735 TLP327734:TLP327735 TVL327734:TVL327735 UFH327734:UFH327735 UPD327734:UPD327735 UYZ327734:UYZ327735 VIV327734:VIV327735 VSR327734:VSR327735 WCN327734:WCN327735 WMJ327734:WMJ327735 WWF327734:WWF327735 X393270:X393271 JT393270:JT393271 TP393270:TP393271 ADL393270:ADL393271 ANH393270:ANH393271 AXD393270:AXD393271 BGZ393270:BGZ393271 BQV393270:BQV393271 CAR393270:CAR393271 CKN393270:CKN393271 CUJ393270:CUJ393271 DEF393270:DEF393271 DOB393270:DOB393271 DXX393270:DXX393271 EHT393270:EHT393271 ERP393270:ERP393271 FBL393270:FBL393271 FLH393270:FLH393271 FVD393270:FVD393271 GEZ393270:GEZ393271 GOV393270:GOV393271 GYR393270:GYR393271 HIN393270:HIN393271 HSJ393270:HSJ393271 ICF393270:ICF393271 IMB393270:IMB393271 IVX393270:IVX393271 JFT393270:JFT393271 JPP393270:JPP393271 JZL393270:JZL393271 KJH393270:KJH393271 KTD393270:KTD393271 LCZ393270:LCZ393271 LMV393270:LMV393271 LWR393270:LWR393271 MGN393270:MGN393271 MQJ393270:MQJ393271 NAF393270:NAF393271 NKB393270:NKB393271 NTX393270:NTX393271 ODT393270:ODT393271 ONP393270:ONP393271 OXL393270:OXL393271 PHH393270:PHH393271 PRD393270:PRD393271 QAZ393270:QAZ393271 QKV393270:QKV393271 QUR393270:QUR393271 REN393270:REN393271 ROJ393270:ROJ393271 RYF393270:RYF393271 SIB393270:SIB393271 SRX393270:SRX393271 TBT393270:TBT393271 TLP393270:TLP393271 TVL393270:TVL393271 UFH393270:UFH393271 UPD393270:UPD393271 UYZ393270:UYZ393271 VIV393270:VIV393271 VSR393270:VSR393271 WCN393270:WCN393271 WMJ393270:WMJ393271 WWF393270:WWF393271 X458806:X458807 JT458806:JT458807 TP458806:TP458807 ADL458806:ADL458807 ANH458806:ANH458807 AXD458806:AXD458807 BGZ458806:BGZ458807 BQV458806:BQV458807 CAR458806:CAR458807 CKN458806:CKN458807 CUJ458806:CUJ458807 DEF458806:DEF458807 DOB458806:DOB458807 DXX458806:DXX458807 EHT458806:EHT458807 ERP458806:ERP458807 FBL458806:FBL458807 FLH458806:FLH458807 FVD458806:FVD458807 GEZ458806:GEZ458807 GOV458806:GOV458807 GYR458806:GYR458807 HIN458806:HIN458807 HSJ458806:HSJ458807 ICF458806:ICF458807 IMB458806:IMB458807 IVX458806:IVX458807 JFT458806:JFT458807 JPP458806:JPP458807 JZL458806:JZL458807 KJH458806:KJH458807 KTD458806:KTD458807 LCZ458806:LCZ458807 LMV458806:LMV458807 LWR458806:LWR458807 MGN458806:MGN458807 MQJ458806:MQJ458807 NAF458806:NAF458807 NKB458806:NKB458807 NTX458806:NTX458807 ODT458806:ODT458807 ONP458806:ONP458807 OXL458806:OXL458807 PHH458806:PHH458807 PRD458806:PRD458807 QAZ458806:QAZ458807 QKV458806:QKV458807 QUR458806:QUR458807 REN458806:REN458807 ROJ458806:ROJ458807 RYF458806:RYF458807 SIB458806:SIB458807 SRX458806:SRX458807 TBT458806:TBT458807 TLP458806:TLP458807 TVL458806:TVL458807 UFH458806:UFH458807 UPD458806:UPD458807 UYZ458806:UYZ458807 VIV458806:VIV458807 VSR458806:VSR458807 WCN458806:WCN458807 WMJ458806:WMJ458807 WWF458806:WWF458807 X524342:X524343 JT524342:JT524343 TP524342:TP524343 ADL524342:ADL524343 ANH524342:ANH524343 AXD524342:AXD524343 BGZ524342:BGZ524343 BQV524342:BQV524343 CAR524342:CAR524343 CKN524342:CKN524343 CUJ524342:CUJ524343 DEF524342:DEF524343 DOB524342:DOB524343 DXX524342:DXX524343 EHT524342:EHT524343 ERP524342:ERP524343 FBL524342:FBL524343 FLH524342:FLH524343 FVD524342:FVD524343 GEZ524342:GEZ524343 GOV524342:GOV524343 GYR524342:GYR524343 HIN524342:HIN524343 HSJ524342:HSJ524343 ICF524342:ICF524343 IMB524342:IMB524343 IVX524342:IVX524343 JFT524342:JFT524343 JPP524342:JPP524343 JZL524342:JZL524343 KJH524342:KJH524343 KTD524342:KTD524343 LCZ524342:LCZ524343 LMV524342:LMV524343 LWR524342:LWR524343 MGN524342:MGN524343 MQJ524342:MQJ524343 NAF524342:NAF524343 NKB524342:NKB524343 NTX524342:NTX524343 ODT524342:ODT524343 ONP524342:ONP524343 OXL524342:OXL524343 PHH524342:PHH524343 PRD524342:PRD524343 QAZ524342:QAZ524343 QKV524342:QKV524343 QUR524342:QUR524343 REN524342:REN524343 ROJ524342:ROJ524343 RYF524342:RYF524343 SIB524342:SIB524343 SRX524342:SRX524343 TBT524342:TBT524343 TLP524342:TLP524343 TVL524342:TVL524343 UFH524342:UFH524343 UPD524342:UPD524343 UYZ524342:UYZ524343 VIV524342:VIV524343 VSR524342:VSR524343 WCN524342:WCN524343 WMJ524342:WMJ524343 WWF524342:WWF524343 X589878:X589879 JT589878:JT589879 TP589878:TP589879 ADL589878:ADL589879 ANH589878:ANH589879 AXD589878:AXD589879 BGZ589878:BGZ589879 BQV589878:BQV589879 CAR589878:CAR589879 CKN589878:CKN589879 CUJ589878:CUJ589879 DEF589878:DEF589879 DOB589878:DOB589879 DXX589878:DXX589879 EHT589878:EHT589879 ERP589878:ERP589879 FBL589878:FBL589879 FLH589878:FLH589879 FVD589878:FVD589879 GEZ589878:GEZ589879 GOV589878:GOV589879 GYR589878:GYR589879 HIN589878:HIN589879 HSJ589878:HSJ589879 ICF589878:ICF589879 IMB589878:IMB589879 IVX589878:IVX589879 JFT589878:JFT589879 JPP589878:JPP589879 JZL589878:JZL589879 KJH589878:KJH589879 KTD589878:KTD589879 LCZ589878:LCZ589879 LMV589878:LMV589879 LWR589878:LWR589879 MGN589878:MGN589879 MQJ589878:MQJ589879 NAF589878:NAF589879 NKB589878:NKB589879 NTX589878:NTX589879 ODT589878:ODT589879 ONP589878:ONP589879 OXL589878:OXL589879 PHH589878:PHH589879 PRD589878:PRD589879 QAZ589878:QAZ589879 QKV589878:QKV589879 QUR589878:QUR589879 REN589878:REN589879 ROJ589878:ROJ589879 RYF589878:RYF589879 SIB589878:SIB589879 SRX589878:SRX589879 TBT589878:TBT589879 TLP589878:TLP589879 TVL589878:TVL589879 UFH589878:UFH589879 UPD589878:UPD589879 UYZ589878:UYZ589879 VIV589878:VIV589879 VSR589878:VSR589879 WCN589878:WCN589879 WMJ589878:WMJ589879 WWF589878:WWF589879 X655414:X655415 JT655414:JT655415 TP655414:TP655415 ADL655414:ADL655415 ANH655414:ANH655415 AXD655414:AXD655415 BGZ655414:BGZ655415 BQV655414:BQV655415 CAR655414:CAR655415 CKN655414:CKN655415 CUJ655414:CUJ655415 DEF655414:DEF655415 DOB655414:DOB655415 DXX655414:DXX655415 EHT655414:EHT655415 ERP655414:ERP655415 FBL655414:FBL655415 FLH655414:FLH655415 FVD655414:FVD655415 GEZ655414:GEZ655415 GOV655414:GOV655415 GYR655414:GYR655415 HIN655414:HIN655415 HSJ655414:HSJ655415 ICF655414:ICF655415 IMB655414:IMB655415 IVX655414:IVX655415 JFT655414:JFT655415 JPP655414:JPP655415 JZL655414:JZL655415 KJH655414:KJH655415 KTD655414:KTD655415 LCZ655414:LCZ655415 LMV655414:LMV655415 LWR655414:LWR655415 MGN655414:MGN655415 MQJ655414:MQJ655415 NAF655414:NAF655415 NKB655414:NKB655415 NTX655414:NTX655415 ODT655414:ODT655415 ONP655414:ONP655415 OXL655414:OXL655415 PHH655414:PHH655415 PRD655414:PRD655415 QAZ655414:QAZ655415 QKV655414:QKV655415 QUR655414:QUR655415 REN655414:REN655415 ROJ655414:ROJ655415 RYF655414:RYF655415 SIB655414:SIB655415 SRX655414:SRX655415 TBT655414:TBT655415 TLP655414:TLP655415 TVL655414:TVL655415 UFH655414:UFH655415 UPD655414:UPD655415 UYZ655414:UYZ655415 VIV655414:VIV655415 VSR655414:VSR655415 WCN655414:WCN655415 WMJ655414:WMJ655415 WWF655414:WWF655415 X720950:X720951 JT720950:JT720951 TP720950:TP720951 ADL720950:ADL720951 ANH720950:ANH720951 AXD720950:AXD720951 BGZ720950:BGZ720951 BQV720950:BQV720951 CAR720950:CAR720951 CKN720950:CKN720951 CUJ720950:CUJ720951 DEF720950:DEF720951 DOB720950:DOB720951 DXX720950:DXX720951 EHT720950:EHT720951 ERP720950:ERP720951 FBL720950:FBL720951 FLH720950:FLH720951 FVD720950:FVD720951 GEZ720950:GEZ720951 GOV720950:GOV720951 GYR720950:GYR720951 HIN720950:HIN720951 HSJ720950:HSJ720951 ICF720950:ICF720951 IMB720950:IMB720951 IVX720950:IVX720951 JFT720950:JFT720951 JPP720950:JPP720951 JZL720950:JZL720951 KJH720950:KJH720951 KTD720950:KTD720951 LCZ720950:LCZ720951 LMV720950:LMV720951 LWR720950:LWR720951 MGN720950:MGN720951 MQJ720950:MQJ720951 NAF720950:NAF720951 NKB720950:NKB720951 NTX720950:NTX720951 ODT720950:ODT720951 ONP720950:ONP720951 OXL720950:OXL720951 PHH720950:PHH720951 PRD720950:PRD720951 QAZ720950:QAZ720951 QKV720950:QKV720951 QUR720950:QUR720951 REN720950:REN720951 ROJ720950:ROJ720951 RYF720950:RYF720951 SIB720950:SIB720951 SRX720950:SRX720951 TBT720950:TBT720951 TLP720950:TLP720951 TVL720950:TVL720951 UFH720950:UFH720951 UPD720950:UPD720951 UYZ720950:UYZ720951 VIV720950:VIV720951 VSR720950:VSR720951 WCN720950:WCN720951 WMJ720950:WMJ720951 WWF720950:WWF720951 X786486:X786487 JT786486:JT786487 TP786486:TP786487 ADL786486:ADL786487 ANH786486:ANH786487 AXD786486:AXD786487 BGZ786486:BGZ786487 BQV786486:BQV786487 CAR786486:CAR786487 CKN786486:CKN786487 CUJ786486:CUJ786487 DEF786486:DEF786487 DOB786486:DOB786487 DXX786486:DXX786487 EHT786486:EHT786487 ERP786486:ERP786487 FBL786486:FBL786487 FLH786486:FLH786487 FVD786486:FVD786487 GEZ786486:GEZ786487 GOV786486:GOV786487 GYR786486:GYR786487 HIN786486:HIN786487 HSJ786486:HSJ786487 ICF786486:ICF786487 IMB786486:IMB786487 IVX786486:IVX786487 JFT786486:JFT786487 JPP786486:JPP786487 JZL786486:JZL786487 KJH786486:KJH786487 KTD786486:KTD786487 LCZ786486:LCZ786487 LMV786486:LMV786487 LWR786486:LWR786487 MGN786486:MGN786487 MQJ786486:MQJ786487 NAF786486:NAF786487 NKB786486:NKB786487 NTX786486:NTX786487 ODT786486:ODT786487 ONP786486:ONP786487 OXL786486:OXL786487 PHH786486:PHH786487 PRD786486:PRD786487 QAZ786486:QAZ786487 QKV786486:QKV786487 QUR786486:QUR786487 REN786486:REN786487 ROJ786486:ROJ786487 RYF786486:RYF786487 SIB786486:SIB786487 SRX786486:SRX786487 TBT786486:TBT786487 TLP786486:TLP786487 TVL786486:TVL786487 UFH786486:UFH786487 UPD786486:UPD786487 UYZ786486:UYZ786487 VIV786486:VIV786487 VSR786486:VSR786487 WCN786486:WCN786487 WMJ786486:WMJ786487 WWF786486:WWF786487 X852022:X852023 JT852022:JT852023 TP852022:TP852023 ADL852022:ADL852023 ANH852022:ANH852023 AXD852022:AXD852023 BGZ852022:BGZ852023 BQV852022:BQV852023 CAR852022:CAR852023 CKN852022:CKN852023 CUJ852022:CUJ852023 DEF852022:DEF852023 DOB852022:DOB852023 DXX852022:DXX852023 EHT852022:EHT852023 ERP852022:ERP852023 FBL852022:FBL852023 FLH852022:FLH852023 FVD852022:FVD852023 GEZ852022:GEZ852023 GOV852022:GOV852023 GYR852022:GYR852023 HIN852022:HIN852023 HSJ852022:HSJ852023 ICF852022:ICF852023 IMB852022:IMB852023 IVX852022:IVX852023 JFT852022:JFT852023 JPP852022:JPP852023 JZL852022:JZL852023 KJH852022:KJH852023 KTD852022:KTD852023 LCZ852022:LCZ852023 LMV852022:LMV852023 LWR852022:LWR852023 MGN852022:MGN852023 MQJ852022:MQJ852023 NAF852022:NAF852023 NKB852022:NKB852023 NTX852022:NTX852023 ODT852022:ODT852023 ONP852022:ONP852023 OXL852022:OXL852023 PHH852022:PHH852023 PRD852022:PRD852023 QAZ852022:QAZ852023 QKV852022:QKV852023 QUR852022:QUR852023 REN852022:REN852023 ROJ852022:ROJ852023 RYF852022:RYF852023 SIB852022:SIB852023 SRX852022:SRX852023 TBT852022:TBT852023 TLP852022:TLP852023 TVL852022:TVL852023 UFH852022:UFH852023 UPD852022:UPD852023 UYZ852022:UYZ852023 VIV852022:VIV852023 VSR852022:VSR852023 WCN852022:WCN852023 WMJ852022:WMJ852023 WWF852022:WWF852023 X917558:X917559 JT917558:JT917559 TP917558:TP917559 ADL917558:ADL917559 ANH917558:ANH917559 AXD917558:AXD917559 BGZ917558:BGZ917559 BQV917558:BQV917559 CAR917558:CAR917559 CKN917558:CKN917559 CUJ917558:CUJ917559 DEF917558:DEF917559 DOB917558:DOB917559 DXX917558:DXX917559 EHT917558:EHT917559 ERP917558:ERP917559 FBL917558:FBL917559 FLH917558:FLH917559 FVD917558:FVD917559 GEZ917558:GEZ917559 GOV917558:GOV917559 GYR917558:GYR917559 HIN917558:HIN917559 HSJ917558:HSJ917559 ICF917558:ICF917559 IMB917558:IMB917559 IVX917558:IVX917559 JFT917558:JFT917559 JPP917558:JPP917559 JZL917558:JZL917559 KJH917558:KJH917559 KTD917558:KTD917559 LCZ917558:LCZ917559 LMV917558:LMV917559 LWR917558:LWR917559 MGN917558:MGN917559 MQJ917558:MQJ917559 NAF917558:NAF917559 NKB917558:NKB917559 NTX917558:NTX917559 ODT917558:ODT917559 ONP917558:ONP917559 OXL917558:OXL917559 PHH917558:PHH917559 PRD917558:PRD917559 QAZ917558:QAZ917559 QKV917558:QKV917559 QUR917558:QUR917559 REN917558:REN917559 ROJ917558:ROJ917559 RYF917558:RYF917559 SIB917558:SIB917559 SRX917558:SRX917559 TBT917558:TBT917559 TLP917558:TLP917559 TVL917558:TVL917559 UFH917558:UFH917559 UPD917558:UPD917559 UYZ917558:UYZ917559 VIV917558:VIV917559 VSR917558:VSR917559 WCN917558:WCN917559 WMJ917558:WMJ917559 WWF917558:WWF917559 X983094:X983095 JT983094:JT983095 TP983094:TP983095 ADL983094:ADL983095 ANH983094:ANH983095 AXD983094:AXD983095 BGZ983094:BGZ983095 BQV983094:BQV983095 CAR983094:CAR983095 CKN983094:CKN983095 CUJ983094:CUJ983095 DEF983094:DEF983095 DOB983094:DOB983095 DXX983094:DXX983095 EHT983094:EHT983095 ERP983094:ERP983095 FBL983094:FBL983095 FLH983094:FLH983095 FVD983094:FVD983095 GEZ983094:GEZ983095 GOV983094:GOV983095 GYR983094:GYR983095 HIN983094:HIN983095 HSJ983094:HSJ983095 ICF983094:ICF983095 IMB983094:IMB983095 IVX983094:IVX983095 JFT983094:JFT983095 JPP983094:JPP983095 JZL983094:JZL983095 KJH983094:KJH983095 KTD983094:KTD983095 LCZ983094:LCZ983095 LMV983094:LMV983095 LWR983094:LWR983095 MGN983094:MGN983095 MQJ983094:MQJ983095 NAF983094:NAF983095 NKB983094:NKB983095 NTX983094:NTX983095 ODT983094:ODT983095 ONP983094:ONP983095 OXL983094:OXL983095 PHH983094:PHH983095 PRD983094:PRD983095 QAZ983094:QAZ983095 QKV983094:QKV983095 QUR983094:QUR983095 REN983094:REN983095 ROJ983094:ROJ983095 RYF983094:RYF983095 SIB983094:SIB983095 SRX983094:SRX983095 TBT983094:TBT983095 TLP983094:TLP983095 TVL983094:TVL983095 UFH983094:UFH983095 UPD983094:UPD983095 UYZ983094:UYZ983095 VIV983094:VIV983095 VSR983094:VSR983095 WCN983094:WCN983095 WMJ983094:WMJ983095 WWF983094:WWF983095 V67 JR67 TN67 ADJ67 ANF67 AXB67 BGX67 BQT67 CAP67 CKL67 CUH67 DED67 DNZ67 DXV67 EHR67 ERN67 FBJ67 FLF67 FVB67 GEX67 GOT67 GYP67 HIL67 HSH67 ICD67 ILZ67 IVV67 JFR67 JPN67 JZJ67 KJF67 KTB67 LCX67 LMT67 LWP67 MGL67 MQH67 NAD67 NJZ67 NTV67 ODR67 ONN67 OXJ67 PHF67 PRB67 QAX67 QKT67 QUP67 REL67 ROH67 RYD67 SHZ67 SRV67 TBR67 TLN67 TVJ67 UFF67 UPB67 UYX67 VIT67 VSP67 WCL67 WMH67 WWD67 V65603 JR65603 TN65603 ADJ65603 ANF65603 AXB65603 BGX65603 BQT65603 CAP65603 CKL65603 CUH65603 DED65603 DNZ65603 DXV65603 EHR65603 ERN65603 FBJ65603 FLF65603 FVB65603 GEX65603 GOT65603 GYP65603 HIL65603 HSH65603 ICD65603 ILZ65603 IVV65603 JFR65603 JPN65603 JZJ65603 KJF65603 KTB65603 LCX65603 LMT65603 LWP65603 MGL65603 MQH65603 NAD65603 NJZ65603 NTV65603 ODR65603 ONN65603 OXJ65603 PHF65603 PRB65603 QAX65603 QKT65603 QUP65603 REL65603 ROH65603 RYD65603 SHZ65603 SRV65603 TBR65603 TLN65603 TVJ65603 UFF65603 UPB65603 UYX65603 VIT65603 VSP65603 WCL65603 WMH65603 WWD65603 V131139 JR131139 TN131139 ADJ131139 ANF131139 AXB131139 BGX131139 BQT131139 CAP131139 CKL131139 CUH131139 DED131139 DNZ131139 DXV131139 EHR131139 ERN131139 FBJ131139 FLF131139 FVB131139 GEX131139 GOT131139 GYP131139 HIL131139 HSH131139 ICD131139 ILZ131139 IVV131139 JFR131139 JPN131139 JZJ131139 KJF131139 KTB131139 LCX131139 LMT131139 LWP131139 MGL131139 MQH131139 NAD131139 NJZ131139 NTV131139 ODR131139 ONN131139 OXJ131139 PHF131139 PRB131139 QAX131139 QKT131139 QUP131139 REL131139 ROH131139 RYD131139 SHZ131139 SRV131139 TBR131139 TLN131139 TVJ131139 UFF131139 UPB131139 UYX131139 VIT131139 VSP131139 WCL131139 WMH131139 WWD131139 V196675 JR196675 TN196675 ADJ196675 ANF196675 AXB196675 BGX196675 BQT196675 CAP196675 CKL196675 CUH196675 DED196675 DNZ196675 DXV196675 EHR196675 ERN196675 FBJ196675 FLF196675 FVB196675 GEX196675 GOT196675 GYP196675 HIL196675 HSH196675 ICD196675 ILZ196675 IVV196675 JFR196675 JPN196675 JZJ196675 KJF196675 KTB196675 LCX196675 LMT196675 LWP196675 MGL196675 MQH196675 NAD196675 NJZ196675 NTV196675 ODR196675 ONN196675 OXJ196675 PHF196675 PRB196675 QAX196675 QKT196675 QUP196675 REL196675 ROH196675 RYD196675 SHZ196675 SRV196675 TBR196675 TLN196675 TVJ196675 UFF196675 UPB196675 UYX196675 VIT196675 VSP196675 WCL196675 WMH196675 WWD196675 V262211 JR262211 TN262211 ADJ262211 ANF262211 AXB262211 BGX262211 BQT262211 CAP262211 CKL262211 CUH262211 DED262211 DNZ262211 DXV262211 EHR262211 ERN262211 FBJ262211 FLF262211 FVB262211 GEX262211 GOT262211 GYP262211 HIL262211 HSH262211 ICD262211 ILZ262211 IVV262211 JFR262211 JPN262211 JZJ262211 KJF262211 KTB262211 LCX262211 LMT262211 LWP262211 MGL262211 MQH262211 NAD262211 NJZ262211 NTV262211 ODR262211 ONN262211 OXJ262211 PHF262211 PRB262211 QAX262211 QKT262211 QUP262211 REL262211 ROH262211 RYD262211 SHZ262211 SRV262211 TBR262211 TLN262211 TVJ262211 UFF262211 UPB262211 UYX262211 VIT262211 VSP262211 WCL262211 WMH262211 WWD262211 V327747 JR327747 TN327747 ADJ327747 ANF327747 AXB327747 BGX327747 BQT327747 CAP327747 CKL327747 CUH327747 DED327747 DNZ327747 DXV327747 EHR327747 ERN327747 FBJ327747 FLF327747 FVB327747 GEX327747 GOT327747 GYP327747 HIL327747 HSH327747 ICD327747 ILZ327747 IVV327747 JFR327747 JPN327747 JZJ327747 KJF327747 KTB327747 LCX327747 LMT327747 LWP327747 MGL327747 MQH327747 NAD327747 NJZ327747 NTV327747 ODR327747 ONN327747 OXJ327747 PHF327747 PRB327747 QAX327747 QKT327747 QUP327747 REL327747 ROH327747 RYD327747 SHZ327747 SRV327747 TBR327747 TLN327747 TVJ327747 UFF327747 UPB327747 UYX327747 VIT327747 VSP327747 WCL327747 WMH327747 WWD327747 V393283 JR393283 TN393283 ADJ393283 ANF393283 AXB393283 BGX393283 BQT393283 CAP393283 CKL393283 CUH393283 DED393283 DNZ393283 DXV393283 EHR393283 ERN393283 FBJ393283 FLF393283 FVB393283 GEX393283 GOT393283 GYP393283 HIL393283 HSH393283 ICD393283 ILZ393283 IVV393283 JFR393283 JPN393283 JZJ393283 KJF393283 KTB393283 LCX393283 LMT393283 LWP393283 MGL393283 MQH393283 NAD393283 NJZ393283 NTV393283 ODR393283 ONN393283 OXJ393283 PHF393283 PRB393283 QAX393283 QKT393283 QUP393283 REL393283 ROH393283 RYD393283 SHZ393283 SRV393283 TBR393283 TLN393283 TVJ393283 UFF393283 UPB393283 UYX393283 VIT393283 VSP393283 WCL393283 WMH393283 WWD393283 V458819 JR458819 TN458819 ADJ458819 ANF458819 AXB458819 BGX458819 BQT458819 CAP458819 CKL458819 CUH458819 DED458819 DNZ458819 DXV458819 EHR458819 ERN458819 FBJ458819 FLF458819 FVB458819 GEX458819 GOT458819 GYP458819 HIL458819 HSH458819 ICD458819 ILZ458819 IVV458819 JFR458819 JPN458819 JZJ458819 KJF458819 KTB458819 LCX458819 LMT458819 LWP458819 MGL458819 MQH458819 NAD458819 NJZ458819 NTV458819 ODR458819 ONN458819 OXJ458819 PHF458819 PRB458819 QAX458819 QKT458819 QUP458819 REL458819 ROH458819 RYD458819 SHZ458819 SRV458819 TBR458819 TLN458819 TVJ458819 UFF458819 UPB458819 UYX458819 VIT458819 VSP458819 WCL458819 WMH458819 WWD458819 V524355 JR524355 TN524355 ADJ524355 ANF524355 AXB524355 BGX524355 BQT524355 CAP524355 CKL524355 CUH524355 DED524355 DNZ524355 DXV524355 EHR524355 ERN524355 FBJ524355 FLF524355 FVB524355 GEX524355 GOT524355 GYP524355 HIL524355 HSH524355 ICD524355 ILZ524355 IVV524355 JFR524355 JPN524355 JZJ524355 KJF524355 KTB524355 LCX524355 LMT524355 LWP524355 MGL524355 MQH524355 NAD524355 NJZ524355 NTV524355 ODR524355 ONN524355 OXJ524355 PHF524355 PRB524355 QAX524355 QKT524355 QUP524355 REL524355 ROH524355 RYD524355 SHZ524355 SRV524355 TBR524355 TLN524355 TVJ524355 UFF524355 UPB524355 UYX524355 VIT524355 VSP524355 WCL524355 WMH524355 WWD524355 V589891 JR589891 TN589891 ADJ589891 ANF589891 AXB589891 BGX589891 BQT589891 CAP589891 CKL589891 CUH589891 DED589891 DNZ589891 DXV589891 EHR589891 ERN589891 FBJ589891 FLF589891 FVB589891 GEX589891 GOT589891 GYP589891 HIL589891 HSH589891 ICD589891 ILZ589891 IVV589891 JFR589891 JPN589891 JZJ589891 KJF589891 KTB589891 LCX589891 LMT589891 LWP589891 MGL589891 MQH589891 NAD589891 NJZ589891 NTV589891 ODR589891 ONN589891 OXJ589891 PHF589891 PRB589891 QAX589891 QKT589891 QUP589891 REL589891 ROH589891 RYD589891 SHZ589891 SRV589891 TBR589891 TLN589891 TVJ589891 UFF589891 UPB589891 UYX589891 VIT589891 VSP589891 WCL589891 WMH589891 WWD589891 V655427 JR655427 TN655427 ADJ655427 ANF655427 AXB655427 BGX655427 BQT655427 CAP655427 CKL655427 CUH655427 DED655427 DNZ655427 DXV655427 EHR655427 ERN655427 FBJ655427 FLF655427 FVB655427 GEX655427 GOT655427 GYP655427 HIL655427 HSH655427 ICD655427 ILZ655427 IVV655427 JFR655427 JPN655427 JZJ655427 KJF655427 KTB655427 LCX655427 LMT655427 LWP655427 MGL655427 MQH655427 NAD655427 NJZ655427 NTV655427 ODR655427 ONN655427 OXJ655427 PHF655427 PRB655427 QAX655427 QKT655427 QUP655427 REL655427 ROH655427 RYD655427 SHZ655427 SRV655427 TBR655427 TLN655427 TVJ655427 UFF655427 UPB655427 UYX655427 VIT655427 VSP655427 WCL655427 WMH655427 WWD655427 V720963 JR720963 TN720963 ADJ720963 ANF720963 AXB720963 BGX720963 BQT720963 CAP720963 CKL720963 CUH720963 DED720963 DNZ720963 DXV720963 EHR720963 ERN720963 FBJ720963 FLF720963 FVB720963 GEX720963 GOT720963 GYP720963 HIL720963 HSH720963 ICD720963 ILZ720963 IVV720963 JFR720963 JPN720963 JZJ720963 KJF720963 KTB720963 LCX720963 LMT720963 LWP720963 MGL720963 MQH720963 NAD720963 NJZ720963 NTV720963 ODR720963 ONN720963 OXJ720963 PHF720963 PRB720963 QAX720963 QKT720963 QUP720963 REL720963 ROH720963 RYD720963 SHZ720963 SRV720963 TBR720963 TLN720963 TVJ720963 UFF720963 UPB720963 UYX720963 VIT720963 VSP720963 WCL720963 WMH720963 WWD720963 V786499 JR786499 TN786499 ADJ786499 ANF786499 AXB786499 BGX786499 BQT786499 CAP786499 CKL786499 CUH786499 DED786499 DNZ786499 DXV786499 EHR786499 ERN786499 FBJ786499 FLF786499 FVB786499 GEX786499 GOT786499 GYP786499 HIL786499 HSH786499 ICD786499 ILZ786499 IVV786499 JFR786499 JPN786499 JZJ786499 KJF786499 KTB786499 LCX786499 LMT786499 LWP786499 MGL786499 MQH786499 NAD786499 NJZ786499 NTV786499 ODR786499 ONN786499 OXJ786499 PHF786499 PRB786499 QAX786499 QKT786499 QUP786499 REL786499 ROH786499 RYD786499 SHZ786499 SRV786499 TBR786499 TLN786499 TVJ786499 UFF786499 UPB786499 UYX786499 VIT786499 VSP786499 WCL786499 WMH786499 WWD786499 V852035 JR852035 TN852035 ADJ852035 ANF852035 AXB852035 BGX852035 BQT852035 CAP852035 CKL852035 CUH852035 DED852035 DNZ852035 DXV852035 EHR852035 ERN852035 FBJ852035 FLF852035 FVB852035 GEX852035 GOT852035 GYP852035 HIL852035 HSH852035 ICD852035 ILZ852035 IVV852035 JFR852035 JPN852035 JZJ852035 KJF852035 KTB852035 LCX852035 LMT852035 LWP852035 MGL852035 MQH852035 NAD852035 NJZ852035 NTV852035 ODR852035 ONN852035 OXJ852035 PHF852035 PRB852035 QAX852035 QKT852035 QUP852035 REL852035 ROH852035 RYD852035 SHZ852035 SRV852035 TBR852035 TLN852035 TVJ852035 UFF852035 UPB852035 UYX852035 VIT852035 VSP852035 WCL852035 WMH852035 WWD852035 V917571 JR917571 TN917571 ADJ917571 ANF917571 AXB917571 BGX917571 BQT917571 CAP917571 CKL917571 CUH917571 DED917571 DNZ917571 DXV917571 EHR917571 ERN917571 FBJ917571 FLF917571 FVB917571 GEX917571 GOT917571 GYP917571 HIL917571 HSH917571 ICD917571 ILZ917571 IVV917571 JFR917571 JPN917571 JZJ917571 KJF917571 KTB917571 LCX917571 LMT917571 LWP917571 MGL917571 MQH917571 NAD917571 NJZ917571 NTV917571 ODR917571 ONN917571 OXJ917571 PHF917571 PRB917571 QAX917571 QKT917571 QUP917571 REL917571 ROH917571 RYD917571 SHZ917571 SRV917571 TBR917571 TLN917571 TVJ917571 UFF917571 UPB917571 UYX917571 VIT917571 VSP917571 WCL917571 WMH917571 WWD917571 V983107 JR983107 TN983107 ADJ983107 ANF983107 AXB983107 BGX983107 BQT983107 CAP983107 CKL983107 CUH983107 DED983107 DNZ983107 DXV983107 EHR983107 ERN983107 FBJ983107 FLF983107 FVB983107 GEX983107 GOT983107 GYP983107 HIL983107 HSH983107 ICD983107 ILZ983107 IVV983107 JFR983107 JPN983107 JZJ983107 KJF983107 KTB983107 LCX983107 LMT983107 LWP983107 MGL983107 MQH983107 NAD983107 NJZ983107 NTV983107 ODR983107 ONN983107 OXJ983107 PHF983107 PRB983107 QAX983107 QKT983107 QUP983107 REL983107 ROH983107 RYD983107 SHZ983107 SRV983107 TBR983107 TLN983107 TVJ983107 UFF983107 UPB983107 UYX983107 VIT983107 VSP983107 WCL983107 WMH983107 WWD983107 X67 JT67 TP67 ADL67 ANH67 AXD67 BGZ67 BQV67 CAR67 CKN67 CUJ67 DEF67 DOB67 DXX67 EHT67 ERP67 FBL67 FLH67 FVD67 GEZ67 GOV67 GYR67 HIN67 HSJ67 ICF67 IMB67 IVX67 JFT67 JPP67 JZL67 KJH67 KTD67 LCZ67 LMV67 LWR67 MGN67 MQJ67 NAF67 NKB67 NTX67 ODT67 ONP67 OXL67 PHH67 PRD67 QAZ67 QKV67 QUR67 REN67 ROJ67 RYF67 SIB67 SRX67 TBT67 TLP67 TVL67 UFH67 UPD67 UYZ67 VIV67 VSR67 WCN67 WMJ67 WWF67 X65603 JT65603 TP65603 ADL65603 ANH65603 AXD65603 BGZ65603 BQV65603 CAR65603 CKN65603 CUJ65603 DEF65603 DOB65603 DXX65603 EHT65603 ERP65603 FBL65603 FLH65603 FVD65603 GEZ65603 GOV65603 GYR65603 HIN65603 HSJ65603 ICF65603 IMB65603 IVX65603 JFT65603 JPP65603 JZL65603 KJH65603 KTD65603 LCZ65603 LMV65603 LWR65603 MGN65603 MQJ65603 NAF65603 NKB65603 NTX65603 ODT65603 ONP65603 OXL65603 PHH65603 PRD65603 QAZ65603 QKV65603 QUR65603 REN65603 ROJ65603 RYF65603 SIB65603 SRX65603 TBT65603 TLP65603 TVL65603 UFH65603 UPD65603 UYZ65603 VIV65603 VSR65603 WCN65603 WMJ65603 WWF65603 X131139 JT131139 TP131139 ADL131139 ANH131139 AXD131139 BGZ131139 BQV131139 CAR131139 CKN131139 CUJ131139 DEF131139 DOB131139 DXX131139 EHT131139 ERP131139 FBL131139 FLH131139 FVD131139 GEZ131139 GOV131139 GYR131139 HIN131139 HSJ131139 ICF131139 IMB131139 IVX131139 JFT131139 JPP131139 JZL131139 KJH131139 KTD131139 LCZ131139 LMV131139 LWR131139 MGN131139 MQJ131139 NAF131139 NKB131139 NTX131139 ODT131139 ONP131139 OXL131139 PHH131139 PRD131139 QAZ131139 QKV131139 QUR131139 REN131139 ROJ131139 RYF131139 SIB131139 SRX131139 TBT131139 TLP131139 TVL131139 UFH131139 UPD131139 UYZ131139 VIV131139 VSR131139 WCN131139 WMJ131139 WWF131139 X196675 JT196675 TP196675 ADL196675 ANH196675 AXD196675 BGZ196675 BQV196675 CAR196675 CKN196675 CUJ196675 DEF196675 DOB196675 DXX196675 EHT196675 ERP196675 FBL196675 FLH196675 FVD196675 GEZ196675 GOV196675 GYR196675 HIN196675 HSJ196675 ICF196675 IMB196675 IVX196675 JFT196675 JPP196675 JZL196675 KJH196675 KTD196675 LCZ196675 LMV196675 LWR196675 MGN196675 MQJ196675 NAF196675 NKB196675 NTX196675 ODT196675 ONP196675 OXL196675 PHH196675 PRD196675 QAZ196675 QKV196675 QUR196675 REN196675 ROJ196675 RYF196675 SIB196675 SRX196675 TBT196675 TLP196675 TVL196675 UFH196675 UPD196675 UYZ196675 VIV196675 VSR196675 WCN196675 WMJ196675 WWF196675 X262211 JT262211 TP262211 ADL262211 ANH262211 AXD262211 BGZ262211 BQV262211 CAR262211 CKN262211 CUJ262211 DEF262211 DOB262211 DXX262211 EHT262211 ERP262211 FBL262211 FLH262211 FVD262211 GEZ262211 GOV262211 GYR262211 HIN262211 HSJ262211 ICF262211 IMB262211 IVX262211 JFT262211 JPP262211 JZL262211 KJH262211 KTD262211 LCZ262211 LMV262211 LWR262211 MGN262211 MQJ262211 NAF262211 NKB262211 NTX262211 ODT262211 ONP262211 OXL262211 PHH262211 PRD262211 QAZ262211 QKV262211 QUR262211 REN262211 ROJ262211 RYF262211 SIB262211 SRX262211 TBT262211 TLP262211 TVL262211 UFH262211 UPD262211 UYZ262211 VIV262211 VSR262211 WCN262211 WMJ262211 WWF262211 X327747 JT327747 TP327747 ADL327747 ANH327747 AXD327747 BGZ327747 BQV327747 CAR327747 CKN327747 CUJ327747 DEF327747 DOB327747 DXX327747 EHT327747 ERP327747 FBL327747 FLH327747 FVD327747 GEZ327747 GOV327747 GYR327747 HIN327747 HSJ327747 ICF327747 IMB327747 IVX327747 JFT327747 JPP327747 JZL327747 KJH327747 KTD327747 LCZ327747 LMV327747 LWR327747 MGN327747 MQJ327747 NAF327747 NKB327747 NTX327747 ODT327747 ONP327747 OXL327747 PHH327747 PRD327747 QAZ327747 QKV327747 QUR327747 REN327747 ROJ327747 RYF327747 SIB327747 SRX327747 TBT327747 TLP327747 TVL327747 UFH327747 UPD327747 UYZ327747 VIV327747 VSR327747 WCN327747 WMJ327747 WWF327747 X393283 JT393283 TP393283 ADL393283 ANH393283 AXD393283 BGZ393283 BQV393283 CAR393283 CKN393283 CUJ393283 DEF393283 DOB393283 DXX393283 EHT393283 ERP393283 FBL393283 FLH393283 FVD393283 GEZ393283 GOV393283 GYR393283 HIN393283 HSJ393283 ICF393283 IMB393283 IVX393283 JFT393283 JPP393283 JZL393283 KJH393283 KTD393283 LCZ393283 LMV393283 LWR393283 MGN393283 MQJ393283 NAF393283 NKB393283 NTX393283 ODT393283 ONP393283 OXL393283 PHH393283 PRD393283 QAZ393283 QKV393283 QUR393283 REN393283 ROJ393283 RYF393283 SIB393283 SRX393283 TBT393283 TLP393283 TVL393283 UFH393283 UPD393283 UYZ393283 VIV393283 VSR393283 WCN393283 WMJ393283 WWF393283 X458819 JT458819 TP458819 ADL458819 ANH458819 AXD458819 BGZ458819 BQV458819 CAR458819 CKN458819 CUJ458819 DEF458819 DOB458819 DXX458819 EHT458819 ERP458819 FBL458819 FLH458819 FVD458819 GEZ458819 GOV458819 GYR458819 HIN458819 HSJ458819 ICF458819 IMB458819 IVX458819 JFT458819 JPP458819 JZL458819 KJH458819 KTD458819 LCZ458819 LMV458819 LWR458819 MGN458819 MQJ458819 NAF458819 NKB458819 NTX458819 ODT458819 ONP458819 OXL458819 PHH458819 PRD458819 QAZ458819 QKV458819 QUR458819 REN458819 ROJ458819 RYF458819 SIB458819 SRX458819 TBT458819 TLP458819 TVL458819 UFH458819 UPD458819 UYZ458819 VIV458819 VSR458819 WCN458819 WMJ458819 WWF458819 X524355 JT524355 TP524355 ADL524355 ANH524355 AXD524355 BGZ524355 BQV524355 CAR524355 CKN524355 CUJ524355 DEF524355 DOB524355 DXX524355 EHT524355 ERP524355 FBL524355 FLH524355 FVD524355 GEZ524355 GOV524355 GYR524355 HIN524355 HSJ524355 ICF524355 IMB524355 IVX524355 JFT524355 JPP524355 JZL524355 KJH524355 KTD524355 LCZ524355 LMV524355 LWR524355 MGN524355 MQJ524355 NAF524355 NKB524355 NTX524355 ODT524355 ONP524355 OXL524355 PHH524355 PRD524355 QAZ524355 QKV524355 QUR524355 REN524355 ROJ524355 RYF524355 SIB524355 SRX524355 TBT524355 TLP524355 TVL524355 UFH524355 UPD524355 UYZ524355 VIV524355 VSR524355 WCN524355 WMJ524355 WWF524355 X589891 JT589891 TP589891 ADL589891 ANH589891 AXD589891 BGZ589891 BQV589891 CAR589891 CKN589891 CUJ589891 DEF589891 DOB589891 DXX589891 EHT589891 ERP589891 FBL589891 FLH589891 FVD589891 GEZ589891 GOV589891 GYR589891 HIN589891 HSJ589891 ICF589891 IMB589891 IVX589891 JFT589891 JPP589891 JZL589891 KJH589891 KTD589891 LCZ589891 LMV589891 LWR589891 MGN589891 MQJ589891 NAF589891 NKB589891 NTX589891 ODT589891 ONP589891 OXL589891 PHH589891 PRD589891 QAZ589891 QKV589891 QUR589891 REN589891 ROJ589891 RYF589891 SIB589891 SRX589891 TBT589891 TLP589891 TVL589891 UFH589891 UPD589891 UYZ589891 VIV589891 VSR589891 WCN589891 WMJ589891 WWF589891 X655427 JT655427 TP655427 ADL655427 ANH655427 AXD655427 BGZ655427 BQV655427 CAR655427 CKN655427 CUJ655427 DEF655427 DOB655427 DXX655427 EHT655427 ERP655427 FBL655427 FLH655427 FVD655427 GEZ655427 GOV655427 GYR655427 HIN655427 HSJ655427 ICF655427 IMB655427 IVX655427 JFT655427 JPP655427 JZL655427 KJH655427 KTD655427 LCZ655427 LMV655427 LWR655427 MGN655427 MQJ655427 NAF655427 NKB655427 NTX655427 ODT655427 ONP655427 OXL655427 PHH655427 PRD655427 QAZ655427 QKV655427 QUR655427 REN655427 ROJ655427 RYF655427 SIB655427 SRX655427 TBT655427 TLP655427 TVL655427 UFH655427 UPD655427 UYZ655427 VIV655427 VSR655427 WCN655427 WMJ655427 WWF655427 X720963 JT720963 TP720963 ADL720963 ANH720963 AXD720963 BGZ720963 BQV720963 CAR720963 CKN720963 CUJ720963 DEF720963 DOB720963 DXX720963 EHT720963 ERP720963 FBL720963 FLH720963 FVD720963 GEZ720963 GOV720963 GYR720963 HIN720963 HSJ720963 ICF720963 IMB720963 IVX720963 JFT720963 JPP720963 JZL720963 KJH720963 KTD720963 LCZ720963 LMV720963 LWR720963 MGN720963 MQJ720963 NAF720963 NKB720963 NTX720963 ODT720963 ONP720963 OXL720963 PHH720963 PRD720963 QAZ720963 QKV720963 QUR720963 REN720963 ROJ720963 RYF720963 SIB720963 SRX720963 TBT720963 TLP720963 TVL720963 UFH720963 UPD720963 UYZ720963 VIV720963 VSR720963 WCN720963 WMJ720963 WWF720963 X786499 JT786499 TP786499 ADL786499 ANH786499 AXD786499 BGZ786499 BQV786499 CAR786499 CKN786499 CUJ786499 DEF786499 DOB786499 DXX786499 EHT786499 ERP786499 FBL786499 FLH786499 FVD786499 GEZ786499 GOV786499 GYR786499 HIN786499 HSJ786499 ICF786499 IMB786499 IVX786499 JFT786499 JPP786499 JZL786499 KJH786499 KTD786499 LCZ786499 LMV786499 LWR786499 MGN786499 MQJ786499 NAF786499 NKB786499 NTX786499 ODT786499 ONP786499 OXL786499 PHH786499 PRD786499 QAZ786499 QKV786499 QUR786499 REN786499 ROJ786499 RYF786499 SIB786499 SRX786499 TBT786499 TLP786499 TVL786499 UFH786499 UPD786499 UYZ786499 VIV786499 VSR786499 WCN786499 WMJ786499 WWF786499 X852035 JT852035 TP852035 ADL852035 ANH852035 AXD852035 BGZ852035 BQV852035 CAR852035 CKN852035 CUJ852035 DEF852035 DOB852035 DXX852035 EHT852035 ERP852035 FBL852035 FLH852035 FVD852035 GEZ852035 GOV852035 GYR852035 HIN852035 HSJ852035 ICF852035 IMB852035 IVX852035 JFT852035 JPP852035 JZL852035 KJH852035 KTD852035 LCZ852035 LMV852035 LWR852035 MGN852035 MQJ852035 NAF852035 NKB852035 NTX852035 ODT852035 ONP852035 OXL852035 PHH852035 PRD852035 QAZ852035 QKV852035 QUR852035 REN852035 ROJ852035 RYF852035 SIB852035 SRX852035 TBT852035 TLP852035 TVL852035 UFH852035 UPD852035 UYZ852035 VIV852035 VSR852035 WCN852035 WMJ852035 WWF852035 X917571 JT917571 TP917571 ADL917571 ANH917571 AXD917571 BGZ917571 BQV917571 CAR917571 CKN917571 CUJ917571 DEF917571 DOB917571 DXX917571 EHT917571 ERP917571 FBL917571 FLH917571 FVD917571 GEZ917571 GOV917571 GYR917571 HIN917571 HSJ917571 ICF917571 IMB917571 IVX917571 JFT917571 JPP917571 JZL917571 KJH917571 KTD917571 LCZ917571 LMV917571 LWR917571 MGN917571 MQJ917571 NAF917571 NKB917571 NTX917571 ODT917571 ONP917571 OXL917571 PHH917571 PRD917571 QAZ917571 QKV917571 QUR917571 REN917571 ROJ917571 RYF917571 SIB917571 SRX917571 TBT917571 TLP917571 TVL917571 UFH917571 UPD917571 UYZ917571 VIV917571 VSR917571 WCN917571 WMJ917571 WWF917571 X983107 JT983107 TP983107 ADL983107 ANH983107 AXD983107 BGZ983107 BQV983107 CAR983107 CKN983107 CUJ983107 DEF983107 DOB983107 DXX983107 EHT983107 ERP983107 FBL983107 FLH983107 FVD983107 GEZ983107 GOV983107 GYR983107 HIN983107 HSJ983107 ICF983107 IMB983107 IVX983107 JFT983107 JPP983107 JZL983107 KJH983107 KTD983107 LCZ983107 LMV983107 LWR983107 MGN983107 MQJ983107 NAF983107 NKB983107 NTX983107 ODT983107 ONP983107 OXL983107 PHH983107 PRD983107 QAZ983107 QKV983107 QUR983107 REN983107 ROJ983107 RYF983107 SIB983107 SRX983107 TBT983107 TLP983107 TVL983107 UFH983107 UPD983107 UYZ983107 VIV983107 VSR983107 WCN983107 WMJ983107 WWF983107 V69 JR69 TN69 ADJ69 ANF69 AXB69 BGX69 BQT69 CAP69 CKL69 CUH69 DED69 DNZ69 DXV69 EHR69 ERN69 FBJ69 FLF69 FVB69 GEX69 GOT69 GYP69 HIL69 HSH69 ICD69 ILZ69 IVV69 JFR69 JPN69 JZJ69 KJF69 KTB69 LCX69 LMT69 LWP69 MGL69 MQH69 NAD69 NJZ69 NTV69 ODR69 ONN69 OXJ69 PHF69 PRB69 QAX69 QKT69 QUP69 REL69 ROH69 RYD69 SHZ69 SRV69 TBR69 TLN69 TVJ69 UFF69 UPB69 UYX69 VIT69 VSP69 WCL69 WMH69 WWD69 V65605 JR65605 TN65605 ADJ65605 ANF65605 AXB65605 BGX65605 BQT65605 CAP65605 CKL65605 CUH65605 DED65605 DNZ65605 DXV65605 EHR65605 ERN65605 FBJ65605 FLF65605 FVB65605 GEX65605 GOT65605 GYP65605 HIL65605 HSH65605 ICD65605 ILZ65605 IVV65605 JFR65605 JPN65605 JZJ65605 KJF65605 KTB65605 LCX65605 LMT65605 LWP65605 MGL65605 MQH65605 NAD65605 NJZ65605 NTV65605 ODR65605 ONN65605 OXJ65605 PHF65605 PRB65605 QAX65605 QKT65605 QUP65605 REL65605 ROH65605 RYD65605 SHZ65605 SRV65605 TBR65605 TLN65605 TVJ65605 UFF65605 UPB65605 UYX65605 VIT65605 VSP65605 WCL65605 WMH65605 WWD65605 V131141 JR131141 TN131141 ADJ131141 ANF131141 AXB131141 BGX131141 BQT131141 CAP131141 CKL131141 CUH131141 DED131141 DNZ131141 DXV131141 EHR131141 ERN131141 FBJ131141 FLF131141 FVB131141 GEX131141 GOT131141 GYP131141 HIL131141 HSH131141 ICD131141 ILZ131141 IVV131141 JFR131141 JPN131141 JZJ131141 KJF131141 KTB131141 LCX131141 LMT131141 LWP131141 MGL131141 MQH131141 NAD131141 NJZ131141 NTV131141 ODR131141 ONN131141 OXJ131141 PHF131141 PRB131141 QAX131141 QKT131141 QUP131141 REL131141 ROH131141 RYD131141 SHZ131141 SRV131141 TBR131141 TLN131141 TVJ131141 UFF131141 UPB131141 UYX131141 VIT131141 VSP131141 WCL131141 WMH131141 WWD131141 V196677 JR196677 TN196677 ADJ196677 ANF196677 AXB196677 BGX196677 BQT196677 CAP196677 CKL196677 CUH196677 DED196677 DNZ196677 DXV196677 EHR196677 ERN196677 FBJ196677 FLF196677 FVB196677 GEX196677 GOT196677 GYP196677 HIL196677 HSH196677 ICD196677 ILZ196677 IVV196677 JFR196677 JPN196677 JZJ196677 KJF196677 KTB196677 LCX196677 LMT196677 LWP196677 MGL196677 MQH196677 NAD196677 NJZ196677 NTV196677 ODR196677 ONN196677 OXJ196677 PHF196677 PRB196677 QAX196677 QKT196677 QUP196677 REL196677 ROH196677 RYD196677 SHZ196677 SRV196677 TBR196677 TLN196677 TVJ196677 UFF196677 UPB196677 UYX196677 VIT196677 VSP196677 WCL196677 WMH196677 WWD196677 V262213 JR262213 TN262213 ADJ262213 ANF262213 AXB262213 BGX262213 BQT262213 CAP262213 CKL262213 CUH262213 DED262213 DNZ262213 DXV262213 EHR262213 ERN262213 FBJ262213 FLF262213 FVB262213 GEX262213 GOT262213 GYP262213 HIL262213 HSH262213 ICD262213 ILZ262213 IVV262213 JFR262213 JPN262213 JZJ262213 KJF262213 KTB262213 LCX262213 LMT262213 LWP262213 MGL262213 MQH262213 NAD262213 NJZ262213 NTV262213 ODR262213 ONN262213 OXJ262213 PHF262213 PRB262213 QAX262213 QKT262213 QUP262213 REL262213 ROH262213 RYD262213 SHZ262213 SRV262213 TBR262213 TLN262213 TVJ262213 UFF262213 UPB262213 UYX262213 VIT262213 VSP262213 WCL262213 WMH262213 WWD262213 V327749 JR327749 TN327749 ADJ327749 ANF327749 AXB327749 BGX327749 BQT327749 CAP327749 CKL327749 CUH327749 DED327749 DNZ327749 DXV327749 EHR327749 ERN327749 FBJ327749 FLF327749 FVB327749 GEX327749 GOT327749 GYP327749 HIL327749 HSH327749 ICD327749 ILZ327749 IVV327749 JFR327749 JPN327749 JZJ327749 KJF327749 KTB327749 LCX327749 LMT327749 LWP327749 MGL327749 MQH327749 NAD327749 NJZ327749 NTV327749 ODR327749 ONN327749 OXJ327749 PHF327749 PRB327749 QAX327749 QKT327749 QUP327749 REL327749 ROH327749 RYD327749 SHZ327749 SRV327749 TBR327749 TLN327749 TVJ327749 UFF327749 UPB327749 UYX327749 VIT327749 VSP327749 WCL327749 WMH327749 WWD327749 V393285 JR393285 TN393285 ADJ393285 ANF393285 AXB393285 BGX393285 BQT393285 CAP393285 CKL393285 CUH393285 DED393285 DNZ393285 DXV393285 EHR393285 ERN393285 FBJ393285 FLF393285 FVB393285 GEX393285 GOT393285 GYP393285 HIL393285 HSH393285 ICD393285 ILZ393285 IVV393285 JFR393285 JPN393285 JZJ393285 KJF393285 KTB393285 LCX393285 LMT393285 LWP393285 MGL393285 MQH393285 NAD393285 NJZ393285 NTV393285 ODR393285 ONN393285 OXJ393285 PHF393285 PRB393285 QAX393285 QKT393285 QUP393285 REL393285 ROH393285 RYD393285 SHZ393285 SRV393285 TBR393285 TLN393285 TVJ393285 UFF393285 UPB393285 UYX393285 VIT393285 VSP393285 WCL393285 WMH393285 WWD393285 V458821 JR458821 TN458821 ADJ458821 ANF458821 AXB458821 BGX458821 BQT458821 CAP458821 CKL458821 CUH458821 DED458821 DNZ458821 DXV458821 EHR458821 ERN458821 FBJ458821 FLF458821 FVB458821 GEX458821 GOT458821 GYP458821 HIL458821 HSH458821 ICD458821 ILZ458821 IVV458821 JFR458821 JPN458821 JZJ458821 KJF458821 KTB458821 LCX458821 LMT458821 LWP458821 MGL458821 MQH458821 NAD458821 NJZ458821 NTV458821 ODR458821 ONN458821 OXJ458821 PHF458821 PRB458821 QAX458821 QKT458821 QUP458821 REL458821 ROH458821 RYD458821 SHZ458821 SRV458821 TBR458821 TLN458821 TVJ458821 UFF458821 UPB458821 UYX458821 VIT458821 VSP458821 WCL458821 WMH458821 WWD458821 V524357 JR524357 TN524357 ADJ524357 ANF524357 AXB524357 BGX524357 BQT524357 CAP524357 CKL524357 CUH524357 DED524357 DNZ524357 DXV524357 EHR524357 ERN524357 FBJ524357 FLF524357 FVB524357 GEX524357 GOT524357 GYP524357 HIL524357 HSH524357 ICD524357 ILZ524357 IVV524357 JFR524357 JPN524357 JZJ524357 KJF524357 KTB524357 LCX524357 LMT524357 LWP524357 MGL524357 MQH524357 NAD524357 NJZ524357 NTV524357 ODR524357 ONN524357 OXJ524357 PHF524357 PRB524357 QAX524357 QKT524357 QUP524357 REL524357 ROH524357 RYD524357 SHZ524357 SRV524357 TBR524357 TLN524357 TVJ524357 UFF524357 UPB524357 UYX524357 VIT524357 VSP524357 WCL524357 WMH524357 WWD524357 V589893 JR589893 TN589893 ADJ589893 ANF589893 AXB589893 BGX589893 BQT589893 CAP589893 CKL589893 CUH589893 DED589893 DNZ589893 DXV589893 EHR589893 ERN589893 FBJ589893 FLF589893 FVB589893 GEX589893 GOT589893 GYP589893 HIL589893 HSH589893 ICD589893 ILZ589893 IVV589893 JFR589893 JPN589893 JZJ589893 KJF589893 KTB589893 LCX589893 LMT589893 LWP589893 MGL589893 MQH589893 NAD589893 NJZ589893 NTV589893 ODR589893 ONN589893 OXJ589893 PHF589893 PRB589893 QAX589893 QKT589893 QUP589893 REL589893 ROH589893 RYD589893 SHZ589893 SRV589893 TBR589893 TLN589893 TVJ589893 UFF589893 UPB589893 UYX589893 VIT589893 VSP589893 WCL589893 WMH589893 WWD589893 V655429 JR655429 TN655429 ADJ655429 ANF655429 AXB655429 BGX655429 BQT655429 CAP655429 CKL655429 CUH655429 DED655429 DNZ655429 DXV655429 EHR655429 ERN655429 FBJ655429 FLF655429 FVB655429 GEX655429 GOT655429 GYP655429 HIL655429 HSH655429 ICD655429 ILZ655429 IVV655429 JFR655429 JPN655429 JZJ655429 KJF655429 KTB655429 LCX655429 LMT655429 LWP655429 MGL655429 MQH655429 NAD655429 NJZ655429 NTV655429 ODR655429 ONN655429 OXJ655429 PHF655429 PRB655429 QAX655429 QKT655429 QUP655429 REL655429 ROH655429 RYD655429 SHZ655429 SRV655429 TBR655429 TLN655429 TVJ655429 UFF655429 UPB655429 UYX655429 VIT655429 VSP655429 WCL655429 WMH655429 WWD655429 V720965 JR720965 TN720965 ADJ720965 ANF720965 AXB720965 BGX720965 BQT720965 CAP720965 CKL720965 CUH720965 DED720965 DNZ720965 DXV720965 EHR720965 ERN720965 FBJ720965 FLF720965 FVB720965 GEX720965 GOT720965 GYP720965 HIL720965 HSH720965 ICD720965 ILZ720965 IVV720965 JFR720965 JPN720965 JZJ720965 KJF720965 KTB720965 LCX720965 LMT720965 LWP720965 MGL720965 MQH720965 NAD720965 NJZ720965 NTV720965 ODR720965 ONN720965 OXJ720965 PHF720965 PRB720965 QAX720965 QKT720965 QUP720965 REL720965 ROH720965 RYD720965 SHZ720965 SRV720965 TBR720965 TLN720965 TVJ720965 UFF720965 UPB720965 UYX720965 VIT720965 VSP720965 WCL720965 WMH720965 WWD720965 V786501 JR786501 TN786501 ADJ786501 ANF786501 AXB786501 BGX786501 BQT786501 CAP786501 CKL786501 CUH786501 DED786501 DNZ786501 DXV786501 EHR786501 ERN786501 FBJ786501 FLF786501 FVB786501 GEX786501 GOT786501 GYP786501 HIL786501 HSH786501 ICD786501 ILZ786501 IVV786501 JFR786501 JPN786501 JZJ786501 KJF786501 KTB786501 LCX786501 LMT786501 LWP786501 MGL786501 MQH786501 NAD786501 NJZ786501 NTV786501 ODR786501 ONN786501 OXJ786501 PHF786501 PRB786501 QAX786501 QKT786501 QUP786501 REL786501 ROH786501 RYD786501 SHZ786501 SRV786501 TBR786501 TLN786501 TVJ786501 UFF786501 UPB786501 UYX786501 VIT786501 VSP786501 WCL786501 WMH786501 WWD786501 V852037 JR852037 TN852037 ADJ852037 ANF852037 AXB852037 BGX852037 BQT852037 CAP852037 CKL852037 CUH852037 DED852037 DNZ852037 DXV852037 EHR852037 ERN852037 FBJ852037 FLF852037 FVB852037 GEX852037 GOT852037 GYP852037 HIL852037 HSH852037 ICD852037 ILZ852037 IVV852037 JFR852037 JPN852037 JZJ852037 KJF852037 KTB852037 LCX852037 LMT852037 LWP852037 MGL852037 MQH852037 NAD852037 NJZ852037 NTV852037 ODR852037 ONN852037 OXJ852037 PHF852037 PRB852037 QAX852037 QKT852037 QUP852037 REL852037 ROH852037 RYD852037 SHZ852037 SRV852037 TBR852037 TLN852037 TVJ852037 UFF852037 UPB852037 UYX852037 VIT852037 VSP852037 WCL852037 WMH852037 WWD852037 V917573 JR917573 TN917573 ADJ917573 ANF917573 AXB917573 BGX917573 BQT917573 CAP917573 CKL917573 CUH917573 DED917573 DNZ917573 DXV917573 EHR917573 ERN917573 FBJ917573 FLF917573 FVB917573 GEX917573 GOT917573 GYP917573 HIL917573 HSH917573 ICD917573 ILZ917573 IVV917573 JFR917573 JPN917573 JZJ917573 KJF917573 KTB917573 LCX917573 LMT917573 LWP917573 MGL917573 MQH917573 NAD917573 NJZ917573 NTV917573 ODR917573 ONN917573 OXJ917573 PHF917573 PRB917573 QAX917573 QKT917573 QUP917573 REL917573 ROH917573 RYD917573 SHZ917573 SRV917573 TBR917573 TLN917573 TVJ917573 UFF917573 UPB917573 UYX917573 VIT917573 VSP917573 WCL917573 WMH917573 WWD917573 V983109 JR983109 TN983109 ADJ983109 ANF983109 AXB983109 BGX983109 BQT983109 CAP983109 CKL983109 CUH983109 DED983109 DNZ983109 DXV983109 EHR983109 ERN983109 FBJ983109 FLF983109 FVB983109 GEX983109 GOT983109 GYP983109 HIL983109 HSH983109 ICD983109 ILZ983109 IVV983109 JFR983109 JPN983109 JZJ983109 KJF983109 KTB983109 LCX983109 LMT983109 LWP983109 MGL983109 MQH983109 NAD983109 NJZ983109 NTV983109 ODR983109 ONN983109 OXJ983109 PHF983109 PRB983109 QAX983109 QKT983109 QUP983109 REL983109 ROH983109 RYD983109 SHZ983109 SRV983109 TBR983109 TLN983109 TVJ983109 UFF983109 UPB983109 UYX983109 VIT983109 VSP983109 WCL983109 WMH983109 WWD983109 X69 JT69 TP69 ADL69 ANH69 AXD69 BGZ69 BQV69 CAR69 CKN69 CUJ69 DEF69 DOB69 DXX69 EHT69 ERP69 FBL69 FLH69 FVD69 GEZ69 GOV69 GYR69 HIN69 HSJ69 ICF69 IMB69 IVX69 JFT69 JPP69 JZL69 KJH69 KTD69 LCZ69 LMV69 LWR69 MGN69 MQJ69 NAF69 NKB69 NTX69 ODT69 ONP69 OXL69 PHH69 PRD69 QAZ69 QKV69 QUR69 REN69 ROJ69 RYF69 SIB69 SRX69 TBT69 TLP69 TVL69 UFH69 UPD69 UYZ69 VIV69 VSR69 WCN69 WMJ69 WWF69 X65605 JT65605 TP65605 ADL65605 ANH65605 AXD65605 BGZ65605 BQV65605 CAR65605 CKN65605 CUJ65605 DEF65605 DOB65605 DXX65605 EHT65605 ERP65605 FBL65605 FLH65605 FVD65605 GEZ65605 GOV65605 GYR65605 HIN65605 HSJ65605 ICF65605 IMB65605 IVX65605 JFT65605 JPP65605 JZL65605 KJH65605 KTD65605 LCZ65605 LMV65605 LWR65605 MGN65605 MQJ65605 NAF65605 NKB65605 NTX65605 ODT65605 ONP65605 OXL65605 PHH65605 PRD65605 QAZ65605 QKV65605 QUR65605 REN65605 ROJ65605 RYF65605 SIB65605 SRX65605 TBT65605 TLP65605 TVL65605 UFH65605 UPD65605 UYZ65605 VIV65605 VSR65605 WCN65605 WMJ65605 WWF65605 X131141 JT131141 TP131141 ADL131141 ANH131141 AXD131141 BGZ131141 BQV131141 CAR131141 CKN131141 CUJ131141 DEF131141 DOB131141 DXX131141 EHT131141 ERP131141 FBL131141 FLH131141 FVD131141 GEZ131141 GOV131141 GYR131141 HIN131141 HSJ131141 ICF131141 IMB131141 IVX131141 JFT131141 JPP131141 JZL131141 KJH131141 KTD131141 LCZ131141 LMV131141 LWR131141 MGN131141 MQJ131141 NAF131141 NKB131141 NTX131141 ODT131141 ONP131141 OXL131141 PHH131141 PRD131141 QAZ131141 QKV131141 QUR131141 REN131141 ROJ131141 RYF131141 SIB131141 SRX131141 TBT131141 TLP131141 TVL131141 UFH131141 UPD131141 UYZ131141 VIV131141 VSR131141 WCN131141 WMJ131141 WWF131141 X196677 JT196677 TP196677 ADL196677 ANH196677 AXD196677 BGZ196677 BQV196677 CAR196677 CKN196677 CUJ196677 DEF196677 DOB196677 DXX196677 EHT196677 ERP196677 FBL196677 FLH196677 FVD196677 GEZ196677 GOV196677 GYR196677 HIN196677 HSJ196677 ICF196677 IMB196677 IVX196677 JFT196677 JPP196677 JZL196677 KJH196677 KTD196677 LCZ196677 LMV196677 LWR196677 MGN196677 MQJ196677 NAF196677 NKB196677 NTX196677 ODT196677 ONP196677 OXL196677 PHH196677 PRD196677 QAZ196677 QKV196677 QUR196677 REN196677 ROJ196677 RYF196677 SIB196677 SRX196677 TBT196677 TLP196677 TVL196677 UFH196677 UPD196677 UYZ196677 VIV196677 VSR196677 WCN196677 WMJ196677 WWF196677 X262213 JT262213 TP262213 ADL262213 ANH262213 AXD262213 BGZ262213 BQV262213 CAR262213 CKN262213 CUJ262213 DEF262213 DOB262213 DXX262213 EHT262213 ERP262213 FBL262213 FLH262213 FVD262213 GEZ262213 GOV262213 GYR262213 HIN262213 HSJ262213 ICF262213 IMB262213 IVX262213 JFT262213 JPP262213 JZL262213 KJH262213 KTD262213 LCZ262213 LMV262213 LWR262213 MGN262213 MQJ262213 NAF262213 NKB262213 NTX262213 ODT262213 ONP262213 OXL262213 PHH262213 PRD262213 QAZ262213 QKV262213 QUR262213 REN262213 ROJ262213 RYF262213 SIB262213 SRX262213 TBT262213 TLP262213 TVL262213 UFH262213 UPD262213 UYZ262213 VIV262213 VSR262213 WCN262213 WMJ262213 WWF262213 X327749 JT327749 TP327749 ADL327749 ANH327749 AXD327749 BGZ327749 BQV327749 CAR327749 CKN327749 CUJ327749 DEF327749 DOB327749 DXX327749 EHT327749 ERP327749 FBL327749 FLH327749 FVD327749 GEZ327749 GOV327749 GYR327749 HIN327749 HSJ327749 ICF327749 IMB327749 IVX327749 JFT327749 JPP327749 JZL327749 KJH327749 KTD327749 LCZ327749 LMV327749 LWR327749 MGN327749 MQJ327749 NAF327749 NKB327749 NTX327749 ODT327749 ONP327749 OXL327749 PHH327749 PRD327749 QAZ327749 QKV327749 QUR327749 REN327749 ROJ327749 RYF327749 SIB327749 SRX327749 TBT327749 TLP327749 TVL327749 UFH327749 UPD327749 UYZ327749 VIV327749 VSR327749 WCN327749 WMJ327749 WWF327749 X393285 JT393285 TP393285 ADL393285 ANH393285 AXD393285 BGZ393285 BQV393285 CAR393285 CKN393285 CUJ393285 DEF393285 DOB393285 DXX393285 EHT393285 ERP393285 FBL393285 FLH393285 FVD393285 GEZ393285 GOV393285 GYR393285 HIN393285 HSJ393285 ICF393285 IMB393285 IVX393285 JFT393285 JPP393285 JZL393285 KJH393285 KTD393285 LCZ393285 LMV393285 LWR393285 MGN393285 MQJ393285 NAF393285 NKB393285 NTX393285 ODT393285 ONP393285 OXL393285 PHH393285 PRD393285 QAZ393285 QKV393285 QUR393285 REN393285 ROJ393285 RYF393285 SIB393285 SRX393285 TBT393285 TLP393285 TVL393285 UFH393285 UPD393285 UYZ393285 VIV393285 VSR393285 WCN393285 WMJ393285 WWF393285 X458821 JT458821 TP458821 ADL458821 ANH458821 AXD458821 BGZ458821 BQV458821 CAR458821 CKN458821 CUJ458821 DEF458821 DOB458821 DXX458821 EHT458821 ERP458821 FBL458821 FLH458821 FVD458821 GEZ458821 GOV458821 GYR458821 HIN458821 HSJ458821 ICF458821 IMB458821 IVX458821 JFT458821 JPP458821 JZL458821 KJH458821 KTD458821 LCZ458821 LMV458821 LWR458821 MGN458821 MQJ458821 NAF458821 NKB458821 NTX458821 ODT458821 ONP458821 OXL458821 PHH458821 PRD458821 QAZ458821 QKV458821 QUR458821 REN458821 ROJ458821 RYF458821 SIB458821 SRX458821 TBT458821 TLP458821 TVL458821 UFH458821 UPD458821 UYZ458821 VIV458821 VSR458821 WCN458821 WMJ458821 WWF458821 X524357 JT524357 TP524357 ADL524357 ANH524357 AXD524357 BGZ524357 BQV524357 CAR524357 CKN524357 CUJ524357 DEF524357 DOB524357 DXX524357 EHT524357 ERP524357 FBL524357 FLH524357 FVD524357 GEZ524357 GOV524357 GYR524357 HIN524357 HSJ524357 ICF524357 IMB524357 IVX524357 JFT524357 JPP524357 JZL524357 KJH524357 KTD524357 LCZ524357 LMV524357 LWR524357 MGN524357 MQJ524357 NAF524357 NKB524357 NTX524357 ODT524357 ONP524357 OXL524357 PHH524357 PRD524357 QAZ524357 QKV524357 QUR524357 REN524357 ROJ524357 RYF524357 SIB524357 SRX524357 TBT524357 TLP524357 TVL524357 UFH524357 UPD524357 UYZ524357 VIV524357 VSR524357 WCN524357 WMJ524357 WWF524357 X589893 JT589893 TP589893 ADL589893 ANH589893 AXD589893 BGZ589893 BQV589893 CAR589893 CKN589893 CUJ589893 DEF589893 DOB589893 DXX589893 EHT589893 ERP589893 FBL589893 FLH589893 FVD589893 GEZ589893 GOV589893 GYR589893 HIN589893 HSJ589893 ICF589893 IMB589893 IVX589893 JFT589893 JPP589893 JZL589893 KJH589893 KTD589893 LCZ589893 LMV589893 LWR589893 MGN589893 MQJ589893 NAF589893 NKB589893 NTX589893 ODT589893 ONP589893 OXL589893 PHH589893 PRD589893 QAZ589893 QKV589893 QUR589893 REN589893 ROJ589893 RYF589893 SIB589893 SRX589893 TBT589893 TLP589893 TVL589893 UFH589893 UPD589893 UYZ589893 VIV589893 VSR589893 WCN589893 WMJ589893 WWF589893 X655429 JT655429 TP655429 ADL655429 ANH655429 AXD655429 BGZ655429 BQV655429 CAR655429 CKN655429 CUJ655429 DEF655429 DOB655429 DXX655429 EHT655429 ERP655429 FBL655429 FLH655429 FVD655429 GEZ655429 GOV655429 GYR655429 HIN655429 HSJ655429 ICF655429 IMB655429 IVX655429 JFT655429 JPP655429 JZL655429 KJH655429 KTD655429 LCZ655429 LMV655429 LWR655429 MGN655429 MQJ655429 NAF655429 NKB655429 NTX655429 ODT655429 ONP655429 OXL655429 PHH655429 PRD655429 QAZ655429 QKV655429 QUR655429 REN655429 ROJ655429 RYF655429 SIB655429 SRX655429 TBT655429 TLP655429 TVL655429 UFH655429 UPD655429 UYZ655429 VIV655429 VSR655429 WCN655429 WMJ655429 WWF655429 X720965 JT720965 TP720965 ADL720965 ANH720965 AXD720965 BGZ720965 BQV720965 CAR720965 CKN720965 CUJ720965 DEF720965 DOB720965 DXX720965 EHT720965 ERP720965 FBL720965 FLH720965 FVD720965 GEZ720965 GOV720965 GYR720965 HIN720965 HSJ720965 ICF720965 IMB720965 IVX720965 JFT720965 JPP720965 JZL720965 KJH720965 KTD720965 LCZ720965 LMV720965 LWR720965 MGN720965 MQJ720965 NAF720965 NKB720965 NTX720965 ODT720965 ONP720965 OXL720965 PHH720965 PRD720965 QAZ720965 QKV720965 QUR720965 REN720965 ROJ720965 RYF720965 SIB720965 SRX720965 TBT720965 TLP720965 TVL720965 UFH720965 UPD720965 UYZ720965 VIV720965 VSR720965 WCN720965 WMJ720965 WWF720965 X786501 JT786501 TP786501 ADL786501 ANH786501 AXD786501 BGZ786501 BQV786501 CAR786501 CKN786501 CUJ786501 DEF786501 DOB786501 DXX786501 EHT786501 ERP786501 FBL786501 FLH786501 FVD786501 GEZ786501 GOV786501 GYR786501 HIN786501 HSJ786501 ICF786501 IMB786501 IVX786501 JFT786501 JPP786501 JZL786501 KJH786501 KTD786501 LCZ786501 LMV786501 LWR786501 MGN786501 MQJ786501 NAF786501 NKB786501 NTX786501 ODT786501 ONP786501 OXL786501 PHH786501 PRD786501 QAZ786501 QKV786501 QUR786501 REN786501 ROJ786501 RYF786501 SIB786501 SRX786501 TBT786501 TLP786501 TVL786501 UFH786501 UPD786501 UYZ786501 VIV786501 VSR786501 WCN786501 WMJ786501 WWF786501 X852037 JT852037 TP852037 ADL852037 ANH852037 AXD852037 BGZ852037 BQV852037 CAR852037 CKN852037 CUJ852037 DEF852037 DOB852037 DXX852037 EHT852037 ERP852037 FBL852037 FLH852037 FVD852037 GEZ852037 GOV852037 GYR852037 HIN852037 HSJ852037 ICF852037 IMB852037 IVX852037 JFT852037 JPP852037 JZL852037 KJH852037 KTD852037 LCZ852037 LMV852037 LWR852037 MGN852037 MQJ852037 NAF852037 NKB852037 NTX852037 ODT852037 ONP852037 OXL852037 PHH852037 PRD852037 QAZ852037 QKV852037 QUR852037 REN852037 ROJ852037 RYF852037 SIB852037 SRX852037 TBT852037 TLP852037 TVL852037 UFH852037 UPD852037 UYZ852037 VIV852037 VSR852037 WCN852037 WMJ852037 WWF852037 X917573 JT917573 TP917573 ADL917573 ANH917573 AXD917573 BGZ917573 BQV917573 CAR917573 CKN917573 CUJ917573 DEF917573 DOB917573 DXX917573 EHT917573 ERP917573 FBL917573 FLH917573 FVD917573 GEZ917573 GOV917573 GYR917573 HIN917573 HSJ917573 ICF917573 IMB917573 IVX917573 JFT917573 JPP917573 JZL917573 KJH917573 KTD917573 LCZ917573 LMV917573 LWR917573 MGN917573 MQJ917573 NAF917573 NKB917573 NTX917573 ODT917573 ONP917573 OXL917573 PHH917573 PRD917573 QAZ917573 QKV917573 QUR917573 REN917573 ROJ917573 RYF917573 SIB917573 SRX917573 TBT917573 TLP917573 TVL917573 UFH917573 UPD917573 UYZ917573 VIV917573 VSR917573 WCN917573 WMJ917573 WWF917573 X983109 JT983109 TP983109 ADL983109 ANH983109 AXD983109 BGZ983109 BQV983109 CAR983109 CKN983109 CUJ983109 DEF983109 DOB983109 DXX983109 EHT983109 ERP983109 FBL983109 FLH983109 FVD983109 GEZ983109 GOV983109 GYR983109 HIN983109 HSJ983109 ICF983109 IMB983109 IVX983109 JFT983109 JPP983109 JZL983109 KJH983109 KTD983109 LCZ983109 LMV983109 LWR983109 MGN983109 MQJ983109 NAF983109 NKB983109 NTX983109 ODT983109 ONP983109 OXL983109 PHH983109 PRD983109 QAZ983109 QKV983109 QUR983109 REN983109 ROJ983109 RYF983109 SIB983109 SRX983109 TBT983109 TLP983109 TVL983109 UFH983109 UPD983109 UYZ983109 VIV983109 VSR983109 WCN983109 WMJ983109 WWF983109 V71 JR71 TN71 ADJ71 ANF71 AXB71 BGX71 BQT71 CAP71 CKL71 CUH71 DED71 DNZ71 DXV71 EHR71 ERN71 FBJ71 FLF71 FVB71 GEX71 GOT71 GYP71 HIL71 HSH71 ICD71 ILZ71 IVV71 JFR71 JPN71 JZJ71 KJF71 KTB71 LCX71 LMT71 LWP71 MGL71 MQH71 NAD71 NJZ71 NTV71 ODR71 ONN71 OXJ71 PHF71 PRB71 QAX71 QKT71 QUP71 REL71 ROH71 RYD71 SHZ71 SRV71 TBR71 TLN71 TVJ71 UFF71 UPB71 UYX71 VIT71 VSP71 WCL71 WMH71 WWD71 V65607 JR65607 TN65607 ADJ65607 ANF65607 AXB65607 BGX65607 BQT65607 CAP65607 CKL65607 CUH65607 DED65607 DNZ65607 DXV65607 EHR65607 ERN65607 FBJ65607 FLF65607 FVB65607 GEX65607 GOT65607 GYP65607 HIL65607 HSH65607 ICD65607 ILZ65607 IVV65607 JFR65607 JPN65607 JZJ65607 KJF65607 KTB65607 LCX65607 LMT65607 LWP65607 MGL65607 MQH65607 NAD65607 NJZ65607 NTV65607 ODR65607 ONN65607 OXJ65607 PHF65607 PRB65607 QAX65607 QKT65607 QUP65607 REL65607 ROH65607 RYD65607 SHZ65607 SRV65607 TBR65607 TLN65607 TVJ65607 UFF65607 UPB65607 UYX65607 VIT65607 VSP65607 WCL65607 WMH65607 WWD65607 V131143 JR131143 TN131143 ADJ131143 ANF131143 AXB131143 BGX131143 BQT131143 CAP131143 CKL131143 CUH131143 DED131143 DNZ131143 DXV131143 EHR131143 ERN131143 FBJ131143 FLF131143 FVB131143 GEX131143 GOT131143 GYP131143 HIL131143 HSH131143 ICD131143 ILZ131143 IVV131143 JFR131143 JPN131143 JZJ131143 KJF131143 KTB131143 LCX131143 LMT131143 LWP131143 MGL131143 MQH131143 NAD131143 NJZ131143 NTV131143 ODR131143 ONN131143 OXJ131143 PHF131143 PRB131143 QAX131143 QKT131143 QUP131143 REL131143 ROH131143 RYD131143 SHZ131143 SRV131143 TBR131143 TLN131143 TVJ131143 UFF131143 UPB131143 UYX131143 VIT131143 VSP131143 WCL131143 WMH131143 WWD131143 V196679 JR196679 TN196679 ADJ196679 ANF196679 AXB196679 BGX196679 BQT196679 CAP196679 CKL196679 CUH196679 DED196679 DNZ196679 DXV196679 EHR196679 ERN196679 FBJ196679 FLF196679 FVB196679 GEX196679 GOT196679 GYP196679 HIL196679 HSH196679 ICD196679 ILZ196679 IVV196679 JFR196679 JPN196679 JZJ196679 KJF196679 KTB196679 LCX196679 LMT196679 LWP196679 MGL196679 MQH196679 NAD196679 NJZ196679 NTV196679 ODR196679 ONN196679 OXJ196679 PHF196679 PRB196679 QAX196679 QKT196679 QUP196679 REL196679 ROH196679 RYD196679 SHZ196679 SRV196679 TBR196679 TLN196679 TVJ196679 UFF196679 UPB196679 UYX196679 VIT196679 VSP196679 WCL196679 WMH196679 WWD196679 V262215 JR262215 TN262215 ADJ262215 ANF262215 AXB262215 BGX262215 BQT262215 CAP262215 CKL262215 CUH262215 DED262215 DNZ262215 DXV262215 EHR262215 ERN262215 FBJ262215 FLF262215 FVB262215 GEX262215 GOT262215 GYP262215 HIL262215 HSH262215 ICD262215 ILZ262215 IVV262215 JFR262215 JPN262215 JZJ262215 KJF262215 KTB262215 LCX262215 LMT262215 LWP262215 MGL262215 MQH262215 NAD262215 NJZ262215 NTV262215 ODR262215 ONN262215 OXJ262215 PHF262215 PRB262215 QAX262215 QKT262215 QUP262215 REL262215 ROH262215 RYD262215 SHZ262215 SRV262215 TBR262215 TLN262215 TVJ262215 UFF262215 UPB262215 UYX262215 VIT262215 VSP262215 WCL262215 WMH262215 WWD262215 V327751 JR327751 TN327751 ADJ327751 ANF327751 AXB327751 BGX327751 BQT327751 CAP327751 CKL327751 CUH327751 DED327751 DNZ327751 DXV327751 EHR327751 ERN327751 FBJ327751 FLF327751 FVB327751 GEX327751 GOT327751 GYP327751 HIL327751 HSH327751 ICD327751 ILZ327751 IVV327751 JFR327751 JPN327751 JZJ327751 KJF327751 KTB327751 LCX327751 LMT327751 LWP327751 MGL327751 MQH327751 NAD327751 NJZ327751 NTV327751 ODR327751 ONN327751 OXJ327751 PHF327751 PRB327751 QAX327751 QKT327751 QUP327751 REL327751 ROH327751 RYD327751 SHZ327751 SRV327751 TBR327751 TLN327751 TVJ327751 UFF327751 UPB327751 UYX327751 VIT327751 VSP327751 WCL327751 WMH327751 WWD327751 V393287 JR393287 TN393287 ADJ393287 ANF393287 AXB393287 BGX393287 BQT393287 CAP393287 CKL393287 CUH393287 DED393287 DNZ393287 DXV393287 EHR393287 ERN393287 FBJ393287 FLF393287 FVB393287 GEX393287 GOT393287 GYP393287 HIL393287 HSH393287 ICD393287 ILZ393287 IVV393287 JFR393287 JPN393287 JZJ393287 KJF393287 KTB393287 LCX393287 LMT393287 LWP393287 MGL393287 MQH393287 NAD393287 NJZ393287 NTV393287 ODR393287 ONN393287 OXJ393287 PHF393287 PRB393287 QAX393287 QKT393287 QUP393287 REL393287 ROH393287 RYD393287 SHZ393287 SRV393287 TBR393287 TLN393287 TVJ393287 UFF393287 UPB393287 UYX393287 VIT393287 VSP393287 WCL393287 WMH393287 WWD393287 V458823 JR458823 TN458823 ADJ458823 ANF458823 AXB458823 BGX458823 BQT458823 CAP458823 CKL458823 CUH458823 DED458823 DNZ458823 DXV458823 EHR458823 ERN458823 FBJ458823 FLF458823 FVB458823 GEX458823 GOT458823 GYP458823 HIL458823 HSH458823 ICD458823 ILZ458823 IVV458823 JFR458823 JPN458823 JZJ458823 KJF458823 KTB458823 LCX458823 LMT458823 LWP458823 MGL458823 MQH458823 NAD458823 NJZ458823 NTV458823 ODR458823 ONN458823 OXJ458823 PHF458823 PRB458823 QAX458823 QKT458823 QUP458823 REL458823 ROH458823 RYD458823 SHZ458823 SRV458823 TBR458823 TLN458823 TVJ458823 UFF458823 UPB458823 UYX458823 VIT458823 VSP458823 WCL458823 WMH458823 WWD458823 V524359 JR524359 TN524359 ADJ524359 ANF524359 AXB524359 BGX524359 BQT524359 CAP524359 CKL524359 CUH524359 DED524359 DNZ524359 DXV524359 EHR524359 ERN524359 FBJ524359 FLF524359 FVB524359 GEX524359 GOT524359 GYP524359 HIL524359 HSH524359 ICD524359 ILZ524359 IVV524359 JFR524359 JPN524359 JZJ524359 KJF524359 KTB524359 LCX524359 LMT524359 LWP524359 MGL524359 MQH524359 NAD524359 NJZ524359 NTV524359 ODR524359 ONN524359 OXJ524359 PHF524359 PRB524359 QAX524359 QKT524359 QUP524359 REL524359 ROH524359 RYD524359 SHZ524359 SRV524359 TBR524359 TLN524359 TVJ524359 UFF524359 UPB524359 UYX524359 VIT524359 VSP524359 WCL524359 WMH524359 WWD524359 V589895 JR589895 TN589895 ADJ589895 ANF589895 AXB589895 BGX589895 BQT589895 CAP589895 CKL589895 CUH589895 DED589895 DNZ589895 DXV589895 EHR589895 ERN589895 FBJ589895 FLF589895 FVB589895 GEX589895 GOT589895 GYP589895 HIL589895 HSH589895 ICD589895 ILZ589895 IVV589895 JFR589895 JPN589895 JZJ589895 KJF589895 KTB589895 LCX589895 LMT589895 LWP589895 MGL589895 MQH589895 NAD589895 NJZ589895 NTV589895 ODR589895 ONN589895 OXJ589895 PHF589895 PRB589895 QAX589895 QKT589895 QUP589895 REL589895 ROH589895 RYD589895 SHZ589895 SRV589895 TBR589895 TLN589895 TVJ589895 UFF589895 UPB589895 UYX589895 VIT589895 VSP589895 WCL589895 WMH589895 WWD589895 V655431 JR655431 TN655431 ADJ655431 ANF655431 AXB655431 BGX655431 BQT655431 CAP655431 CKL655431 CUH655431 DED655431 DNZ655431 DXV655431 EHR655431 ERN655431 FBJ655431 FLF655431 FVB655431 GEX655431 GOT655431 GYP655431 HIL655431 HSH655431 ICD655431 ILZ655431 IVV655431 JFR655431 JPN655431 JZJ655431 KJF655431 KTB655431 LCX655431 LMT655431 LWP655431 MGL655431 MQH655431 NAD655431 NJZ655431 NTV655431 ODR655431 ONN655431 OXJ655431 PHF655431 PRB655431 QAX655431 QKT655431 QUP655431 REL655431 ROH655431 RYD655431 SHZ655431 SRV655431 TBR655431 TLN655431 TVJ655431 UFF655431 UPB655431 UYX655431 VIT655431 VSP655431 WCL655431 WMH655431 WWD655431 V720967 JR720967 TN720967 ADJ720967 ANF720967 AXB720967 BGX720967 BQT720967 CAP720967 CKL720967 CUH720967 DED720967 DNZ720967 DXV720967 EHR720967 ERN720967 FBJ720967 FLF720967 FVB720967 GEX720967 GOT720967 GYP720967 HIL720967 HSH720967 ICD720967 ILZ720967 IVV720967 JFR720967 JPN720967 JZJ720967 KJF720967 KTB720967 LCX720967 LMT720967 LWP720967 MGL720967 MQH720967 NAD720967 NJZ720967 NTV720967 ODR720967 ONN720967 OXJ720967 PHF720967 PRB720967 QAX720967 QKT720967 QUP720967 REL720967 ROH720967 RYD720967 SHZ720967 SRV720967 TBR720967 TLN720967 TVJ720967 UFF720967 UPB720967 UYX720967 VIT720967 VSP720967 WCL720967 WMH720967 WWD720967 V786503 JR786503 TN786503 ADJ786503 ANF786503 AXB786503 BGX786503 BQT786503 CAP786503 CKL786503 CUH786503 DED786503 DNZ786503 DXV786503 EHR786503 ERN786503 FBJ786503 FLF786503 FVB786503 GEX786503 GOT786503 GYP786503 HIL786503 HSH786503 ICD786503 ILZ786503 IVV786503 JFR786503 JPN786503 JZJ786503 KJF786503 KTB786503 LCX786503 LMT786503 LWP786503 MGL786503 MQH786503 NAD786503 NJZ786503 NTV786503 ODR786503 ONN786503 OXJ786503 PHF786503 PRB786503 QAX786503 QKT786503 QUP786503 REL786503 ROH786503 RYD786503 SHZ786503 SRV786503 TBR786503 TLN786503 TVJ786503 UFF786503 UPB786503 UYX786503 VIT786503 VSP786503 WCL786503 WMH786503 WWD786503 V852039 JR852039 TN852039 ADJ852039 ANF852039 AXB852039 BGX852039 BQT852039 CAP852039 CKL852039 CUH852039 DED852039 DNZ852039 DXV852039 EHR852039 ERN852039 FBJ852039 FLF852039 FVB852039 GEX852039 GOT852039 GYP852039 HIL852039 HSH852039 ICD852039 ILZ852039 IVV852039 JFR852039 JPN852039 JZJ852039 KJF852039 KTB852039 LCX852039 LMT852039 LWP852039 MGL852039 MQH852039 NAD852039 NJZ852039 NTV852039 ODR852039 ONN852039 OXJ852039 PHF852039 PRB852039 QAX852039 QKT852039 QUP852039 REL852039 ROH852039 RYD852039 SHZ852039 SRV852039 TBR852039 TLN852039 TVJ852039 UFF852039 UPB852039 UYX852039 VIT852039 VSP852039 WCL852039 WMH852039 WWD852039 V917575 JR917575 TN917575 ADJ917575 ANF917575 AXB917575 BGX917575 BQT917575 CAP917575 CKL917575 CUH917575 DED917575 DNZ917575 DXV917575 EHR917575 ERN917575 FBJ917575 FLF917575 FVB917575 GEX917575 GOT917575 GYP917575 HIL917575 HSH917575 ICD917575 ILZ917575 IVV917575 JFR917575 JPN917575 JZJ917575 KJF917575 KTB917575 LCX917575 LMT917575 LWP917575 MGL917575 MQH917575 NAD917575 NJZ917575 NTV917575 ODR917575 ONN917575 OXJ917575 PHF917575 PRB917575 QAX917575 QKT917575 QUP917575 REL917575 ROH917575 RYD917575 SHZ917575 SRV917575 TBR917575 TLN917575 TVJ917575 UFF917575 UPB917575 UYX917575 VIT917575 VSP917575 WCL917575 WMH917575 WWD917575 V983111 JR983111 TN983111 ADJ983111 ANF983111 AXB983111 BGX983111 BQT983111 CAP983111 CKL983111 CUH983111 DED983111 DNZ983111 DXV983111 EHR983111 ERN983111 FBJ983111 FLF983111 FVB983111 GEX983111 GOT983111 GYP983111 HIL983111 HSH983111 ICD983111 ILZ983111 IVV983111 JFR983111 JPN983111 JZJ983111 KJF983111 KTB983111 LCX983111 LMT983111 LWP983111 MGL983111 MQH983111 NAD983111 NJZ983111 NTV983111 ODR983111 ONN983111 OXJ983111 PHF983111 PRB983111 QAX983111 QKT983111 QUP983111 REL983111 ROH983111 RYD983111 SHZ983111 SRV983111 TBR983111 TLN983111 TVJ983111 UFF983111 UPB983111 UYX983111 VIT983111 VSP983111 WCL983111 WMH983111 WWD983111 X71 JT71 TP71 ADL71 ANH71 AXD71 BGZ71 BQV71 CAR71 CKN71 CUJ71 DEF71 DOB71 DXX71 EHT71 ERP71 FBL71 FLH71 FVD71 GEZ71 GOV71 GYR71 HIN71 HSJ71 ICF71 IMB71 IVX71 JFT71 JPP71 JZL71 KJH71 KTD71 LCZ71 LMV71 LWR71 MGN71 MQJ71 NAF71 NKB71 NTX71 ODT71 ONP71 OXL71 PHH71 PRD71 QAZ71 QKV71 QUR71 REN71 ROJ71 RYF71 SIB71 SRX71 TBT71 TLP71 TVL71 UFH71 UPD71 UYZ71 VIV71 VSR71 WCN71 WMJ71 WWF71 X65607 JT65607 TP65607 ADL65607 ANH65607 AXD65607 BGZ65607 BQV65607 CAR65607 CKN65607 CUJ65607 DEF65607 DOB65607 DXX65607 EHT65607 ERP65607 FBL65607 FLH65607 FVD65607 GEZ65607 GOV65607 GYR65607 HIN65607 HSJ65607 ICF65607 IMB65607 IVX65607 JFT65607 JPP65607 JZL65607 KJH65607 KTD65607 LCZ65607 LMV65607 LWR65607 MGN65607 MQJ65607 NAF65607 NKB65607 NTX65607 ODT65607 ONP65607 OXL65607 PHH65607 PRD65607 QAZ65607 QKV65607 QUR65607 REN65607 ROJ65607 RYF65607 SIB65607 SRX65607 TBT65607 TLP65607 TVL65607 UFH65607 UPD65607 UYZ65607 VIV65607 VSR65607 WCN65607 WMJ65607 WWF65607 X131143 JT131143 TP131143 ADL131143 ANH131143 AXD131143 BGZ131143 BQV131143 CAR131143 CKN131143 CUJ131143 DEF131143 DOB131143 DXX131143 EHT131143 ERP131143 FBL131143 FLH131143 FVD131143 GEZ131143 GOV131143 GYR131143 HIN131143 HSJ131143 ICF131143 IMB131143 IVX131143 JFT131143 JPP131143 JZL131143 KJH131143 KTD131143 LCZ131143 LMV131143 LWR131143 MGN131143 MQJ131143 NAF131143 NKB131143 NTX131143 ODT131143 ONP131143 OXL131143 PHH131143 PRD131143 QAZ131143 QKV131143 QUR131143 REN131143 ROJ131143 RYF131143 SIB131143 SRX131143 TBT131143 TLP131143 TVL131143 UFH131143 UPD131143 UYZ131143 VIV131143 VSR131143 WCN131143 WMJ131143 WWF131143 X196679 JT196679 TP196679 ADL196679 ANH196679 AXD196679 BGZ196679 BQV196679 CAR196679 CKN196679 CUJ196679 DEF196679 DOB196679 DXX196679 EHT196679 ERP196679 FBL196679 FLH196679 FVD196679 GEZ196679 GOV196679 GYR196679 HIN196679 HSJ196679 ICF196679 IMB196679 IVX196679 JFT196679 JPP196679 JZL196679 KJH196679 KTD196679 LCZ196679 LMV196679 LWR196679 MGN196679 MQJ196679 NAF196679 NKB196679 NTX196679 ODT196679 ONP196679 OXL196679 PHH196679 PRD196679 QAZ196679 QKV196679 QUR196679 REN196679 ROJ196679 RYF196679 SIB196679 SRX196679 TBT196679 TLP196679 TVL196679 UFH196679 UPD196679 UYZ196679 VIV196679 VSR196679 WCN196679 WMJ196679 WWF196679 X262215 JT262215 TP262215 ADL262215 ANH262215 AXD262215 BGZ262215 BQV262215 CAR262215 CKN262215 CUJ262215 DEF262215 DOB262215 DXX262215 EHT262215 ERP262215 FBL262215 FLH262215 FVD262215 GEZ262215 GOV262215 GYR262215 HIN262215 HSJ262215 ICF262215 IMB262215 IVX262215 JFT262215 JPP262215 JZL262215 KJH262215 KTD262215 LCZ262215 LMV262215 LWR262215 MGN262215 MQJ262215 NAF262215 NKB262215 NTX262215 ODT262215 ONP262215 OXL262215 PHH262215 PRD262215 QAZ262215 QKV262215 QUR262215 REN262215 ROJ262215 RYF262215 SIB262215 SRX262215 TBT262215 TLP262215 TVL262215 UFH262215 UPD262215 UYZ262215 VIV262215 VSR262215 WCN262215 WMJ262215 WWF262215 X327751 JT327751 TP327751 ADL327751 ANH327751 AXD327751 BGZ327751 BQV327751 CAR327751 CKN327751 CUJ327751 DEF327751 DOB327751 DXX327751 EHT327751 ERP327751 FBL327751 FLH327751 FVD327751 GEZ327751 GOV327751 GYR327751 HIN327751 HSJ327751 ICF327751 IMB327751 IVX327751 JFT327751 JPP327751 JZL327751 KJH327751 KTD327751 LCZ327751 LMV327751 LWR327751 MGN327751 MQJ327751 NAF327751 NKB327751 NTX327751 ODT327751 ONP327751 OXL327751 PHH327751 PRD327751 QAZ327751 QKV327751 QUR327751 REN327751 ROJ327751 RYF327751 SIB327751 SRX327751 TBT327751 TLP327751 TVL327751 UFH327751 UPD327751 UYZ327751 VIV327751 VSR327751 WCN327751 WMJ327751 WWF327751 X393287 JT393287 TP393287 ADL393287 ANH393287 AXD393287 BGZ393287 BQV393287 CAR393287 CKN393287 CUJ393287 DEF393287 DOB393287 DXX393287 EHT393287 ERP393287 FBL393287 FLH393287 FVD393287 GEZ393287 GOV393287 GYR393287 HIN393287 HSJ393287 ICF393287 IMB393287 IVX393287 JFT393287 JPP393287 JZL393287 KJH393287 KTD393287 LCZ393287 LMV393287 LWR393287 MGN393287 MQJ393287 NAF393287 NKB393287 NTX393287 ODT393287 ONP393287 OXL393287 PHH393287 PRD393287 QAZ393287 QKV393287 QUR393287 REN393287 ROJ393287 RYF393287 SIB393287 SRX393287 TBT393287 TLP393287 TVL393287 UFH393287 UPD393287 UYZ393287 VIV393287 VSR393287 WCN393287 WMJ393287 WWF393287 X458823 JT458823 TP458823 ADL458823 ANH458823 AXD458823 BGZ458823 BQV458823 CAR458823 CKN458823 CUJ458823 DEF458823 DOB458823 DXX458823 EHT458823 ERP458823 FBL458823 FLH458823 FVD458823 GEZ458823 GOV458823 GYR458823 HIN458823 HSJ458823 ICF458823 IMB458823 IVX458823 JFT458823 JPP458823 JZL458823 KJH458823 KTD458823 LCZ458823 LMV458823 LWR458823 MGN458823 MQJ458823 NAF458823 NKB458823 NTX458823 ODT458823 ONP458823 OXL458823 PHH458823 PRD458823 QAZ458823 QKV458823 QUR458823 REN458823 ROJ458823 RYF458823 SIB458823 SRX458823 TBT458823 TLP458823 TVL458823 UFH458823 UPD458823 UYZ458823 VIV458823 VSR458823 WCN458823 WMJ458823 WWF458823 X524359 JT524359 TP524359 ADL524359 ANH524359 AXD524359 BGZ524359 BQV524359 CAR524359 CKN524359 CUJ524359 DEF524359 DOB524359 DXX524359 EHT524359 ERP524359 FBL524359 FLH524359 FVD524359 GEZ524359 GOV524359 GYR524359 HIN524359 HSJ524359 ICF524359 IMB524359 IVX524359 JFT524359 JPP524359 JZL524359 KJH524359 KTD524359 LCZ524359 LMV524359 LWR524359 MGN524359 MQJ524359 NAF524359 NKB524359 NTX524359 ODT524359 ONP524359 OXL524359 PHH524359 PRD524359 QAZ524359 QKV524359 QUR524359 REN524359 ROJ524359 RYF524359 SIB524359 SRX524359 TBT524359 TLP524359 TVL524359 UFH524359 UPD524359 UYZ524359 VIV524359 VSR524359 WCN524359 WMJ524359 WWF524359 X589895 JT589895 TP589895 ADL589895 ANH589895 AXD589895 BGZ589895 BQV589895 CAR589895 CKN589895 CUJ589895 DEF589895 DOB589895 DXX589895 EHT589895 ERP589895 FBL589895 FLH589895 FVD589895 GEZ589895 GOV589895 GYR589895 HIN589895 HSJ589895 ICF589895 IMB589895 IVX589895 JFT589895 JPP589895 JZL589895 KJH589895 KTD589895 LCZ589895 LMV589895 LWR589895 MGN589895 MQJ589895 NAF589895 NKB589895 NTX589895 ODT589895 ONP589895 OXL589895 PHH589895 PRD589895 QAZ589895 QKV589895 QUR589895 REN589895 ROJ589895 RYF589895 SIB589895 SRX589895 TBT589895 TLP589895 TVL589895 UFH589895 UPD589895 UYZ589895 VIV589895 VSR589895 WCN589895 WMJ589895 WWF589895 X655431 JT655431 TP655431 ADL655431 ANH655431 AXD655431 BGZ655431 BQV655431 CAR655431 CKN655431 CUJ655431 DEF655431 DOB655431 DXX655431 EHT655431 ERP655431 FBL655431 FLH655431 FVD655431 GEZ655431 GOV655431 GYR655431 HIN655431 HSJ655431 ICF655431 IMB655431 IVX655431 JFT655431 JPP655431 JZL655431 KJH655431 KTD655431 LCZ655431 LMV655431 LWR655431 MGN655431 MQJ655431 NAF655431 NKB655431 NTX655431 ODT655431 ONP655431 OXL655431 PHH655431 PRD655431 QAZ655431 QKV655431 QUR655431 REN655431 ROJ655431 RYF655431 SIB655431 SRX655431 TBT655431 TLP655431 TVL655431 UFH655431 UPD655431 UYZ655431 VIV655431 VSR655431 WCN655431 WMJ655431 WWF655431 X720967 JT720967 TP720967 ADL720967 ANH720967 AXD720967 BGZ720967 BQV720967 CAR720967 CKN720967 CUJ720967 DEF720967 DOB720967 DXX720967 EHT720967 ERP720967 FBL720967 FLH720967 FVD720967 GEZ720967 GOV720967 GYR720967 HIN720967 HSJ720967 ICF720967 IMB720967 IVX720967 JFT720967 JPP720967 JZL720967 KJH720967 KTD720967 LCZ720967 LMV720967 LWR720967 MGN720967 MQJ720967 NAF720967 NKB720967 NTX720967 ODT720967 ONP720967 OXL720967 PHH720967 PRD720967 QAZ720967 QKV720967 QUR720967 REN720967 ROJ720967 RYF720967 SIB720967 SRX720967 TBT720967 TLP720967 TVL720967 UFH720967 UPD720967 UYZ720967 VIV720967 VSR720967 WCN720967 WMJ720967 WWF720967 X786503 JT786503 TP786503 ADL786503 ANH786503 AXD786503 BGZ786503 BQV786503 CAR786503 CKN786503 CUJ786503 DEF786503 DOB786503 DXX786503 EHT786503 ERP786503 FBL786503 FLH786503 FVD786503 GEZ786503 GOV786503 GYR786503 HIN786503 HSJ786503 ICF786503 IMB786503 IVX786503 JFT786503 JPP786503 JZL786503 KJH786503 KTD786503 LCZ786503 LMV786503 LWR786503 MGN786503 MQJ786503 NAF786503 NKB786503 NTX786503 ODT786503 ONP786503 OXL786503 PHH786503 PRD786503 QAZ786503 QKV786503 QUR786503 REN786503 ROJ786503 RYF786503 SIB786503 SRX786503 TBT786503 TLP786503 TVL786503 UFH786503 UPD786503 UYZ786503 VIV786503 VSR786503 WCN786503 WMJ786503 WWF786503 X852039 JT852039 TP852039 ADL852039 ANH852039 AXD852039 BGZ852039 BQV852039 CAR852039 CKN852039 CUJ852039 DEF852039 DOB852039 DXX852039 EHT852039 ERP852039 FBL852039 FLH852039 FVD852039 GEZ852039 GOV852039 GYR852039 HIN852039 HSJ852039 ICF852039 IMB852039 IVX852039 JFT852039 JPP852039 JZL852039 KJH852039 KTD852039 LCZ852039 LMV852039 LWR852039 MGN852039 MQJ852039 NAF852039 NKB852039 NTX852039 ODT852039 ONP852039 OXL852039 PHH852039 PRD852039 QAZ852039 QKV852039 QUR852039 REN852039 ROJ852039 RYF852039 SIB852039 SRX852039 TBT852039 TLP852039 TVL852039 UFH852039 UPD852039 UYZ852039 VIV852039 VSR852039 WCN852039 WMJ852039 WWF852039 X917575 JT917575 TP917575 ADL917575 ANH917575 AXD917575 BGZ917575 BQV917575 CAR917575 CKN917575 CUJ917575 DEF917575 DOB917575 DXX917575 EHT917575 ERP917575 FBL917575 FLH917575 FVD917575 GEZ917575 GOV917575 GYR917575 HIN917575 HSJ917575 ICF917575 IMB917575 IVX917575 JFT917575 JPP917575 JZL917575 KJH917575 KTD917575 LCZ917575 LMV917575 LWR917575 MGN917575 MQJ917575 NAF917575 NKB917575 NTX917575 ODT917575 ONP917575 OXL917575 PHH917575 PRD917575 QAZ917575 QKV917575 QUR917575 REN917575 ROJ917575 RYF917575 SIB917575 SRX917575 TBT917575 TLP917575 TVL917575 UFH917575 UPD917575 UYZ917575 VIV917575 VSR917575 WCN917575 WMJ917575 WWF917575 X983111 JT983111 TP983111 ADL983111 ANH983111 AXD983111 BGZ983111 BQV983111 CAR983111 CKN983111 CUJ983111 DEF983111 DOB983111 DXX983111 EHT983111 ERP983111 FBL983111 FLH983111 FVD983111 GEZ983111 GOV983111 GYR983111 HIN983111 HSJ983111 ICF983111 IMB983111 IVX983111 JFT983111 JPP983111 JZL983111 KJH983111 KTD983111 LCZ983111 LMV983111 LWR983111 MGN983111 MQJ983111 NAF983111 NKB983111 NTX983111 ODT983111 ONP983111 OXL983111 PHH983111 PRD983111 QAZ983111 QKV983111 QUR983111 REN983111 ROJ983111 RYF983111 SIB983111 SRX983111 TBT983111 TLP983111 TVL983111 UFH983111 UPD983111 UYZ983111 VIV983111 VSR983111 WCN983111 WMJ983111 WWF983111 V73 JR73 TN73 ADJ73 ANF73 AXB73 BGX73 BQT73 CAP73 CKL73 CUH73 DED73 DNZ73 DXV73 EHR73 ERN73 FBJ73 FLF73 FVB73 GEX73 GOT73 GYP73 HIL73 HSH73 ICD73 ILZ73 IVV73 JFR73 JPN73 JZJ73 KJF73 KTB73 LCX73 LMT73 LWP73 MGL73 MQH73 NAD73 NJZ73 NTV73 ODR73 ONN73 OXJ73 PHF73 PRB73 QAX73 QKT73 QUP73 REL73 ROH73 RYD73 SHZ73 SRV73 TBR73 TLN73 TVJ73 UFF73 UPB73 UYX73 VIT73 VSP73 WCL73 WMH73 WWD73 V65609 JR65609 TN65609 ADJ65609 ANF65609 AXB65609 BGX65609 BQT65609 CAP65609 CKL65609 CUH65609 DED65609 DNZ65609 DXV65609 EHR65609 ERN65609 FBJ65609 FLF65609 FVB65609 GEX65609 GOT65609 GYP65609 HIL65609 HSH65609 ICD65609 ILZ65609 IVV65609 JFR65609 JPN65609 JZJ65609 KJF65609 KTB65609 LCX65609 LMT65609 LWP65609 MGL65609 MQH65609 NAD65609 NJZ65609 NTV65609 ODR65609 ONN65609 OXJ65609 PHF65609 PRB65609 QAX65609 QKT65609 QUP65609 REL65609 ROH65609 RYD65609 SHZ65609 SRV65609 TBR65609 TLN65609 TVJ65609 UFF65609 UPB65609 UYX65609 VIT65609 VSP65609 WCL65609 WMH65609 WWD65609 V131145 JR131145 TN131145 ADJ131145 ANF131145 AXB131145 BGX131145 BQT131145 CAP131145 CKL131145 CUH131145 DED131145 DNZ131145 DXV131145 EHR131145 ERN131145 FBJ131145 FLF131145 FVB131145 GEX131145 GOT131145 GYP131145 HIL131145 HSH131145 ICD131145 ILZ131145 IVV131145 JFR131145 JPN131145 JZJ131145 KJF131145 KTB131145 LCX131145 LMT131145 LWP131145 MGL131145 MQH131145 NAD131145 NJZ131145 NTV131145 ODR131145 ONN131145 OXJ131145 PHF131145 PRB131145 QAX131145 QKT131145 QUP131145 REL131145 ROH131145 RYD131145 SHZ131145 SRV131145 TBR131145 TLN131145 TVJ131145 UFF131145 UPB131145 UYX131145 VIT131145 VSP131145 WCL131145 WMH131145 WWD131145 V196681 JR196681 TN196681 ADJ196681 ANF196681 AXB196681 BGX196681 BQT196681 CAP196681 CKL196681 CUH196681 DED196681 DNZ196681 DXV196681 EHR196681 ERN196681 FBJ196681 FLF196681 FVB196681 GEX196681 GOT196681 GYP196681 HIL196681 HSH196681 ICD196681 ILZ196681 IVV196681 JFR196681 JPN196681 JZJ196681 KJF196681 KTB196681 LCX196681 LMT196681 LWP196681 MGL196681 MQH196681 NAD196681 NJZ196681 NTV196681 ODR196681 ONN196681 OXJ196681 PHF196681 PRB196681 QAX196681 QKT196681 QUP196681 REL196681 ROH196681 RYD196681 SHZ196681 SRV196681 TBR196681 TLN196681 TVJ196681 UFF196681 UPB196681 UYX196681 VIT196681 VSP196681 WCL196681 WMH196681 WWD196681 V262217 JR262217 TN262217 ADJ262217 ANF262217 AXB262217 BGX262217 BQT262217 CAP262217 CKL262217 CUH262217 DED262217 DNZ262217 DXV262217 EHR262217 ERN262217 FBJ262217 FLF262217 FVB262217 GEX262217 GOT262217 GYP262217 HIL262217 HSH262217 ICD262217 ILZ262217 IVV262217 JFR262217 JPN262217 JZJ262217 KJF262217 KTB262217 LCX262217 LMT262217 LWP262217 MGL262217 MQH262217 NAD262217 NJZ262217 NTV262217 ODR262217 ONN262217 OXJ262217 PHF262217 PRB262217 QAX262217 QKT262217 QUP262217 REL262217 ROH262217 RYD262217 SHZ262217 SRV262217 TBR262217 TLN262217 TVJ262217 UFF262217 UPB262217 UYX262217 VIT262217 VSP262217 WCL262217 WMH262217 WWD262217 V327753 JR327753 TN327753 ADJ327753 ANF327753 AXB327753 BGX327753 BQT327753 CAP327753 CKL327753 CUH327753 DED327753 DNZ327753 DXV327753 EHR327753 ERN327753 FBJ327753 FLF327753 FVB327753 GEX327753 GOT327753 GYP327753 HIL327753 HSH327753 ICD327753 ILZ327753 IVV327753 JFR327753 JPN327753 JZJ327753 KJF327753 KTB327753 LCX327753 LMT327753 LWP327753 MGL327753 MQH327753 NAD327753 NJZ327753 NTV327753 ODR327753 ONN327753 OXJ327753 PHF327753 PRB327753 QAX327753 QKT327753 QUP327753 REL327753 ROH327753 RYD327753 SHZ327753 SRV327753 TBR327753 TLN327753 TVJ327753 UFF327753 UPB327753 UYX327753 VIT327753 VSP327753 WCL327753 WMH327753 WWD327753 V393289 JR393289 TN393289 ADJ393289 ANF393289 AXB393289 BGX393289 BQT393289 CAP393289 CKL393289 CUH393289 DED393289 DNZ393289 DXV393289 EHR393289 ERN393289 FBJ393289 FLF393289 FVB393289 GEX393289 GOT393289 GYP393289 HIL393289 HSH393289 ICD393289 ILZ393289 IVV393289 JFR393289 JPN393289 JZJ393289 KJF393289 KTB393289 LCX393289 LMT393289 LWP393289 MGL393289 MQH393289 NAD393289 NJZ393289 NTV393289 ODR393289 ONN393289 OXJ393289 PHF393289 PRB393289 QAX393289 QKT393289 QUP393289 REL393289 ROH393289 RYD393289 SHZ393289 SRV393289 TBR393289 TLN393289 TVJ393289 UFF393289 UPB393289 UYX393289 VIT393289 VSP393289 WCL393289 WMH393289 WWD393289 V458825 JR458825 TN458825 ADJ458825 ANF458825 AXB458825 BGX458825 BQT458825 CAP458825 CKL458825 CUH458825 DED458825 DNZ458825 DXV458825 EHR458825 ERN458825 FBJ458825 FLF458825 FVB458825 GEX458825 GOT458825 GYP458825 HIL458825 HSH458825 ICD458825 ILZ458825 IVV458825 JFR458825 JPN458825 JZJ458825 KJF458825 KTB458825 LCX458825 LMT458825 LWP458825 MGL458825 MQH458825 NAD458825 NJZ458825 NTV458825 ODR458825 ONN458825 OXJ458825 PHF458825 PRB458825 QAX458825 QKT458825 QUP458825 REL458825 ROH458825 RYD458825 SHZ458825 SRV458825 TBR458825 TLN458825 TVJ458825 UFF458825 UPB458825 UYX458825 VIT458825 VSP458825 WCL458825 WMH458825 WWD458825 V524361 JR524361 TN524361 ADJ524361 ANF524361 AXB524361 BGX524361 BQT524361 CAP524361 CKL524361 CUH524361 DED524361 DNZ524361 DXV524361 EHR524361 ERN524361 FBJ524361 FLF524361 FVB524361 GEX524361 GOT524361 GYP524361 HIL524361 HSH524361 ICD524361 ILZ524361 IVV524361 JFR524361 JPN524361 JZJ524361 KJF524361 KTB524361 LCX524361 LMT524361 LWP524361 MGL524361 MQH524361 NAD524361 NJZ524361 NTV524361 ODR524361 ONN524361 OXJ524361 PHF524361 PRB524361 QAX524361 QKT524361 QUP524361 REL524361 ROH524361 RYD524361 SHZ524361 SRV524361 TBR524361 TLN524361 TVJ524361 UFF524361 UPB524361 UYX524361 VIT524361 VSP524361 WCL524361 WMH524361 WWD524361 V589897 JR589897 TN589897 ADJ589897 ANF589897 AXB589897 BGX589897 BQT589897 CAP589897 CKL589897 CUH589897 DED589897 DNZ589897 DXV589897 EHR589897 ERN589897 FBJ589897 FLF589897 FVB589897 GEX589897 GOT589897 GYP589897 HIL589897 HSH589897 ICD589897 ILZ589897 IVV589897 JFR589897 JPN589897 JZJ589897 KJF589897 KTB589897 LCX589897 LMT589897 LWP589897 MGL589897 MQH589897 NAD589897 NJZ589897 NTV589897 ODR589897 ONN589897 OXJ589897 PHF589897 PRB589897 QAX589897 QKT589897 QUP589897 REL589897 ROH589897 RYD589897 SHZ589897 SRV589897 TBR589897 TLN589897 TVJ589897 UFF589897 UPB589897 UYX589897 VIT589897 VSP589897 WCL589897 WMH589897 WWD589897 V655433 JR655433 TN655433 ADJ655433 ANF655433 AXB655433 BGX655433 BQT655433 CAP655433 CKL655433 CUH655433 DED655433 DNZ655433 DXV655433 EHR655433 ERN655433 FBJ655433 FLF655433 FVB655433 GEX655433 GOT655433 GYP655433 HIL655433 HSH655433 ICD655433 ILZ655433 IVV655433 JFR655433 JPN655433 JZJ655433 KJF655433 KTB655433 LCX655433 LMT655433 LWP655433 MGL655433 MQH655433 NAD655433 NJZ655433 NTV655433 ODR655433 ONN655433 OXJ655433 PHF655433 PRB655433 QAX655433 QKT655433 QUP655433 REL655433 ROH655433 RYD655433 SHZ655433 SRV655433 TBR655433 TLN655433 TVJ655433 UFF655433 UPB655433 UYX655433 VIT655433 VSP655433 WCL655433 WMH655433 WWD655433 V720969 JR720969 TN720969 ADJ720969 ANF720969 AXB720969 BGX720969 BQT720969 CAP720969 CKL720969 CUH720969 DED720969 DNZ720969 DXV720969 EHR720969 ERN720969 FBJ720969 FLF720969 FVB720969 GEX720969 GOT720969 GYP720969 HIL720969 HSH720969 ICD720969 ILZ720969 IVV720969 JFR720969 JPN720969 JZJ720969 KJF720969 KTB720969 LCX720969 LMT720969 LWP720969 MGL720969 MQH720969 NAD720969 NJZ720969 NTV720969 ODR720969 ONN720969 OXJ720969 PHF720969 PRB720969 QAX720969 QKT720969 QUP720969 REL720969 ROH720969 RYD720969 SHZ720969 SRV720969 TBR720969 TLN720969 TVJ720969 UFF720969 UPB720969 UYX720969 VIT720969 VSP720969 WCL720969 WMH720969 WWD720969 V786505 JR786505 TN786505 ADJ786505 ANF786505 AXB786505 BGX786505 BQT786505 CAP786505 CKL786505 CUH786505 DED786505 DNZ786505 DXV786505 EHR786505 ERN786505 FBJ786505 FLF786505 FVB786505 GEX786505 GOT786505 GYP786505 HIL786505 HSH786505 ICD786505 ILZ786505 IVV786505 JFR786505 JPN786505 JZJ786505 KJF786505 KTB786505 LCX786505 LMT786505 LWP786505 MGL786505 MQH786505 NAD786505 NJZ786505 NTV786505 ODR786505 ONN786505 OXJ786505 PHF786505 PRB786505 QAX786505 QKT786505 QUP786505 REL786505 ROH786505 RYD786505 SHZ786505 SRV786505 TBR786505 TLN786505 TVJ786505 UFF786505 UPB786505 UYX786505 VIT786505 VSP786505 WCL786505 WMH786505 WWD786505 V852041 JR852041 TN852041 ADJ852041 ANF852041 AXB852041 BGX852041 BQT852041 CAP852041 CKL852041 CUH852041 DED852041 DNZ852041 DXV852041 EHR852041 ERN852041 FBJ852041 FLF852041 FVB852041 GEX852041 GOT852041 GYP852041 HIL852041 HSH852041 ICD852041 ILZ852041 IVV852041 JFR852041 JPN852041 JZJ852041 KJF852041 KTB852041 LCX852041 LMT852041 LWP852041 MGL852041 MQH852041 NAD852041 NJZ852041 NTV852041 ODR852041 ONN852041 OXJ852041 PHF852041 PRB852041 QAX852041 QKT852041 QUP852041 REL852041 ROH852041 RYD852041 SHZ852041 SRV852041 TBR852041 TLN852041 TVJ852041 UFF852041 UPB852041 UYX852041 VIT852041 VSP852041 WCL852041 WMH852041 WWD852041 V917577 JR917577 TN917577 ADJ917577 ANF917577 AXB917577 BGX917577 BQT917577 CAP917577 CKL917577 CUH917577 DED917577 DNZ917577 DXV917577 EHR917577 ERN917577 FBJ917577 FLF917577 FVB917577 GEX917577 GOT917577 GYP917577 HIL917577 HSH917577 ICD917577 ILZ917577 IVV917577 JFR917577 JPN917577 JZJ917577 KJF917577 KTB917577 LCX917577 LMT917577 LWP917577 MGL917577 MQH917577 NAD917577 NJZ917577 NTV917577 ODR917577 ONN917577 OXJ917577 PHF917577 PRB917577 QAX917577 QKT917577 QUP917577 REL917577 ROH917577 RYD917577 SHZ917577 SRV917577 TBR917577 TLN917577 TVJ917577 UFF917577 UPB917577 UYX917577 VIT917577 VSP917577 WCL917577 WMH917577 WWD917577 V983113 JR983113 TN983113 ADJ983113 ANF983113 AXB983113 BGX983113 BQT983113 CAP983113 CKL983113 CUH983113 DED983113 DNZ983113 DXV983113 EHR983113 ERN983113 FBJ983113 FLF983113 FVB983113 GEX983113 GOT983113 GYP983113 HIL983113 HSH983113 ICD983113 ILZ983113 IVV983113 JFR983113 JPN983113 JZJ983113 KJF983113 KTB983113 LCX983113 LMT983113 LWP983113 MGL983113 MQH983113 NAD983113 NJZ983113 NTV983113 ODR983113 ONN983113 OXJ983113 PHF983113 PRB983113 QAX983113 QKT983113 QUP983113 REL983113 ROH983113 RYD983113 SHZ983113 SRV983113 TBR983113 TLN983113 TVJ983113 UFF983113 UPB983113 UYX983113 VIT983113 VSP983113 WCL983113 WMH983113 WWD983113 X73 JT73 TP73 ADL73 ANH73 AXD73 BGZ73 BQV73 CAR73 CKN73 CUJ73 DEF73 DOB73 DXX73 EHT73 ERP73 FBL73 FLH73 FVD73 GEZ73 GOV73 GYR73 HIN73 HSJ73 ICF73 IMB73 IVX73 JFT73 JPP73 JZL73 KJH73 KTD73 LCZ73 LMV73 LWR73 MGN73 MQJ73 NAF73 NKB73 NTX73 ODT73 ONP73 OXL73 PHH73 PRD73 QAZ73 QKV73 QUR73 REN73 ROJ73 RYF73 SIB73 SRX73 TBT73 TLP73 TVL73 UFH73 UPD73 UYZ73 VIV73 VSR73 WCN73 WMJ73 WWF73 X65609 JT65609 TP65609 ADL65609 ANH65609 AXD65609 BGZ65609 BQV65609 CAR65609 CKN65609 CUJ65609 DEF65609 DOB65609 DXX65609 EHT65609 ERP65609 FBL65609 FLH65609 FVD65609 GEZ65609 GOV65609 GYR65609 HIN65609 HSJ65609 ICF65609 IMB65609 IVX65609 JFT65609 JPP65609 JZL65609 KJH65609 KTD65609 LCZ65609 LMV65609 LWR65609 MGN65609 MQJ65609 NAF65609 NKB65609 NTX65609 ODT65609 ONP65609 OXL65609 PHH65609 PRD65609 QAZ65609 QKV65609 QUR65609 REN65609 ROJ65609 RYF65609 SIB65609 SRX65609 TBT65609 TLP65609 TVL65609 UFH65609 UPD65609 UYZ65609 VIV65609 VSR65609 WCN65609 WMJ65609 WWF65609 X131145 JT131145 TP131145 ADL131145 ANH131145 AXD131145 BGZ131145 BQV131145 CAR131145 CKN131145 CUJ131145 DEF131145 DOB131145 DXX131145 EHT131145 ERP131145 FBL131145 FLH131145 FVD131145 GEZ131145 GOV131145 GYR131145 HIN131145 HSJ131145 ICF131145 IMB131145 IVX131145 JFT131145 JPP131145 JZL131145 KJH131145 KTD131145 LCZ131145 LMV131145 LWR131145 MGN131145 MQJ131145 NAF131145 NKB131145 NTX131145 ODT131145 ONP131145 OXL131145 PHH131145 PRD131145 QAZ131145 QKV131145 QUR131145 REN131145 ROJ131145 RYF131145 SIB131145 SRX131145 TBT131145 TLP131145 TVL131145 UFH131145 UPD131145 UYZ131145 VIV131145 VSR131145 WCN131145 WMJ131145 WWF131145 X196681 JT196681 TP196681 ADL196681 ANH196681 AXD196681 BGZ196681 BQV196681 CAR196681 CKN196681 CUJ196681 DEF196681 DOB196681 DXX196681 EHT196681 ERP196681 FBL196681 FLH196681 FVD196681 GEZ196681 GOV196681 GYR196681 HIN196681 HSJ196681 ICF196681 IMB196681 IVX196681 JFT196681 JPP196681 JZL196681 KJH196681 KTD196681 LCZ196681 LMV196681 LWR196681 MGN196681 MQJ196681 NAF196681 NKB196681 NTX196681 ODT196681 ONP196681 OXL196681 PHH196681 PRD196681 QAZ196681 QKV196681 QUR196681 REN196681 ROJ196681 RYF196681 SIB196681 SRX196681 TBT196681 TLP196681 TVL196681 UFH196681 UPD196681 UYZ196681 VIV196681 VSR196681 WCN196681 WMJ196681 WWF196681 X262217 JT262217 TP262217 ADL262217 ANH262217 AXD262217 BGZ262217 BQV262217 CAR262217 CKN262217 CUJ262217 DEF262217 DOB262217 DXX262217 EHT262217 ERP262217 FBL262217 FLH262217 FVD262217 GEZ262217 GOV262217 GYR262217 HIN262217 HSJ262217 ICF262217 IMB262217 IVX262217 JFT262217 JPP262217 JZL262217 KJH262217 KTD262217 LCZ262217 LMV262217 LWR262217 MGN262217 MQJ262217 NAF262217 NKB262217 NTX262217 ODT262217 ONP262217 OXL262217 PHH262217 PRD262217 QAZ262217 QKV262217 QUR262217 REN262217 ROJ262217 RYF262217 SIB262217 SRX262217 TBT262217 TLP262217 TVL262217 UFH262217 UPD262217 UYZ262217 VIV262217 VSR262217 WCN262217 WMJ262217 WWF262217 X327753 JT327753 TP327753 ADL327753 ANH327753 AXD327753 BGZ327753 BQV327753 CAR327753 CKN327753 CUJ327753 DEF327753 DOB327753 DXX327753 EHT327753 ERP327753 FBL327753 FLH327753 FVD327753 GEZ327753 GOV327753 GYR327753 HIN327753 HSJ327753 ICF327753 IMB327753 IVX327753 JFT327753 JPP327753 JZL327753 KJH327753 KTD327753 LCZ327753 LMV327753 LWR327753 MGN327753 MQJ327753 NAF327753 NKB327753 NTX327753 ODT327753 ONP327753 OXL327753 PHH327753 PRD327753 QAZ327753 QKV327753 QUR327753 REN327753 ROJ327753 RYF327753 SIB327753 SRX327753 TBT327753 TLP327753 TVL327753 UFH327753 UPD327753 UYZ327753 VIV327753 VSR327753 WCN327753 WMJ327753 WWF327753 X393289 JT393289 TP393289 ADL393289 ANH393289 AXD393289 BGZ393289 BQV393289 CAR393289 CKN393289 CUJ393289 DEF393289 DOB393289 DXX393289 EHT393289 ERP393289 FBL393289 FLH393289 FVD393289 GEZ393289 GOV393289 GYR393289 HIN393289 HSJ393289 ICF393289 IMB393289 IVX393289 JFT393289 JPP393289 JZL393289 KJH393289 KTD393289 LCZ393289 LMV393289 LWR393289 MGN393289 MQJ393289 NAF393289 NKB393289 NTX393289 ODT393289 ONP393289 OXL393289 PHH393289 PRD393289 QAZ393289 QKV393289 QUR393289 REN393289 ROJ393289 RYF393289 SIB393289 SRX393289 TBT393289 TLP393289 TVL393289 UFH393289 UPD393289 UYZ393289 VIV393289 VSR393289 WCN393289 WMJ393289 WWF393289 X458825 JT458825 TP458825 ADL458825 ANH458825 AXD458825 BGZ458825 BQV458825 CAR458825 CKN458825 CUJ458825 DEF458825 DOB458825 DXX458825 EHT458825 ERP458825 FBL458825 FLH458825 FVD458825 GEZ458825 GOV458825 GYR458825 HIN458825 HSJ458825 ICF458825 IMB458825 IVX458825 JFT458825 JPP458825 JZL458825 KJH458825 KTD458825 LCZ458825 LMV458825 LWR458825 MGN458825 MQJ458825 NAF458825 NKB458825 NTX458825 ODT458825 ONP458825 OXL458825 PHH458825 PRD458825 QAZ458825 QKV458825 QUR458825 REN458825 ROJ458825 RYF458825 SIB458825 SRX458825 TBT458825 TLP458825 TVL458825 UFH458825 UPD458825 UYZ458825 VIV458825 VSR458825 WCN458825 WMJ458825 WWF458825 X524361 JT524361 TP524361 ADL524361 ANH524361 AXD524361 BGZ524361 BQV524361 CAR524361 CKN524361 CUJ524361 DEF524361 DOB524361 DXX524361 EHT524361 ERP524361 FBL524361 FLH524361 FVD524361 GEZ524361 GOV524361 GYR524361 HIN524361 HSJ524361 ICF524361 IMB524361 IVX524361 JFT524361 JPP524361 JZL524361 KJH524361 KTD524361 LCZ524361 LMV524361 LWR524361 MGN524361 MQJ524361 NAF524361 NKB524361 NTX524361 ODT524361 ONP524361 OXL524361 PHH524361 PRD524361 QAZ524361 QKV524361 QUR524361 REN524361 ROJ524361 RYF524361 SIB524361 SRX524361 TBT524361 TLP524361 TVL524361 UFH524361 UPD524361 UYZ524361 VIV524361 VSR524361 WCN524361 WMJ524361 WWF524361 X589897 JT589897 TP589897 ADL589897 ANH589897 AXD589897 BGZ589897 BQV589897 CAR589897 CKN589897 CUJ589897 DEF589897 DOB589897 DXX589897 EHT589897 ERP589897 FBL589897 FLH589897 FVD589897 GEZ589897 GOV589897 GYR589897 HIN589897 HSJ589897 ICF589897 IMB589897 IVX589897 JFT589897 JPP589897 JZL589897 KJH589897 KTD589897 LCZ589897 LMV589897 LWR589897 MGN589897 MQJ589897 NAF589897 NKB589897 NTX589897 ODT589897 ONP589897 OXL589897 PHH589897 PRD589897 QAZ589897 QKV589897 QUR589897 REN589897 ROJ589897 RYF589897 SIB589897 SRX589897 TBT589897 TLP589897 TVL589897 UFH589897 UPD589897 UYZ589897 VIV589897 VSR589897 WCN589897 WMJ589897 WWF589897 X655433 JT655433 TP655433 ADL655433 ANH655433 AXD655433 BGZ655433 BQV655433 CAR655433 CKN655433 CUJ655433 DEF655433 DOB655433 DXX655433 EHT655433 ERP655433 FBL655433 FLH655433 FVD655433 GEZ655433 GOV655433 GYR655433 HIN655433 HSJ655433 ICF655433 IMB655433 IVX655433 JFT655433 JPP655433 JZL655433 KJH655433 KTD655433 LCZ655433 LMV655433 LWR655433 MGN655433 MQJ655433 NAF655433 NKB655433 NTX655433 ODT655433 ONP655433 OXL655433 PHH655433 PRD655433 QAZ655433 QKV655433 QUR655433 REN655433 ROJ655433 RYF655433 SIB655433 SRX655433 TBT655433 TLP655433 TVL655433 UFH655433 UPD655433 UYZ655433 VIV655433 VSR655433 WCN655433 WMJ655433 WWF655433 X720969 JT720969 TP720969 ADL720969 ANH720969 AXD720969 BGZ720969 BQV720969 CAR720969 CKN720969 CUJ720969 DEF720969 DOB720969 DXX720969 EHT720969 ERP720969 FBL720969 FLH720969 FVD720969 GEZ720969 GOV720969 GYR720969 HIN720969 HSJ720969 ICF720969 IMB720969 IVX720969 JFT720969 JPP720969 JZL720969 KJH720969 KTD720969 LCZ720969 LMV720969 LWR720969 MGN720969 MQJ720969 NAF720969 NKB720969 NTX720969 ODT720969 ONP720969 OXL720969 PHH720969 PRD720969 QAZ720969 QKV720969 QUR720969 REN720969 ROJ720969 RYF720969 SIB720969 SRX720969 TBT720969 TLP720969 TVL720969 UFH720969 UPD720969 UYZ720969 VIV720969 VSR720969 WCN720969 WMJ720969 WWF720969 X786505 JT786505 TP786505 ADL786505 ANH786505 AXD786505 BGZ786505 BQV786505 CAR786505 CKN786505 CUJ786505 DEF786505 DOB786505 DXX786505 EHT786505 ERP786505 FBL786505 FLH786505 FVD786505 GEZ786505 GOV786505 GYR786505 HIN786505 HSJ786505 ICF786505 IMB786505 IVX786505 JFT786505 JPP786505 JZL786505 KJH786505 KTD786505 LCZ786505 LMV786505 LWR786505 MGN786505 MQJ786505 NAF786505 NKB786505 NTX786505 ODT786505 ONP786505 OXL786505 PHH786505 PRD786505 QAZ786505 QKV786505 QUR786505 REN786505 ROJ786505 RYF786505 SIB786505 SRX786505 TBT786505 TLP786505 TVL786505 UFH786505 UPD786505 UYZ786505 VIV786505 VSR786505 WCN786505 WMJ786505 WWF786505 X852041 JT852041 TP852041 ADL852041 ANH852041 AXD852041 BGZ852041 BQV852041 CAR852041 CKN852041 CUJ852041 DEF852041 DOB852041 DXX852041 EHT852041 ERP852041 FBL852041 FLH852041 FVD852041 GEZ852041 GOV852041 GYR852041 HIN852041 HSJ852041 ICF852041 IMB852041 IVX852041 JFT852041 JPP852041 JZL852041 KJH852041 KTD852041 LCZ852041 LMV852041 LWR852041 MGN852041 MQJ852041 NAF852041 NKB852041 NTX852041 ODT852041 ONP852041 OXL852041 PHH852041 PRD852041 QAZ852041 QKV852041 QUR852041 REN852041 ROJ852041 RYF852041 SIB852041 SRX852041 TBT852041 TLP852041 TVL852041 UFH852041 UPD852041 UYZ852041 VIV852041 VSR852041 WCN852041 WMJ852041 WWF852041 X917577 JT917577 TP917577 ADL917577 ANH917577 AXD917577 BGZ917577 BQV917577 CAR917577 CKN917577 CUJ917577 DEF917577 DOB917577 DXX917577 EHT917577 ERP917577 FBL917577 FLH917577 FVD917577 GEZ917577 GOV917577 GYR917577 HIN917577 HSJ917577 ICF917577 IMB917577 IVX917577 JFT917577 JPP917577 JZL917577 KJH917577 KTD917577 LCZ917577 LMV917577 LWR917577 MGN917577 MQJ917577 NAF917577 NKB917577 NTX917577 ODT917577 ONP917577 OXL917577 PHH917577 PRD917577 QAZ917577 QKV917577 QUR917577 REN917577 ROJ917577 RYF917577 SIB917577 SRX917577 TBT917577 TLP917577 TVL917577 UFH917577 UPD917577 UYZ917577 VIV917577 VSR917577 WCN917577 WMJ917577 WWF917577 X983113 JT983113 TP983113 ADL983113 ANH983113 AXD983113 BGZ983113 BQV983113 CAR983113 CKN983113 CUJ983113 DEF983113 DOB983113 DXX983113 EHT983113 ERP983113 FBL983113 FLH983113 FVD983113 GEZ983113 GOV983113 GYR983113 HIN983113 HSJ983113 ICF983113 IMB983113 IVX983113 JFT983113 JPP983113 JZL983113 KJH983113 KTD983113 LCZ983113 LMV983113 LWR983113 MGN983113 MQJ983113 NAF983113 NKB983113 NTX983113 ODT983113 ONP983113 OXL983113 PHH983113 PRD983113 QAZ983113 QKV983113 QUR983113 REN983113 ROJ983113 RYF983113 SIB983113 SRX983113 TBT983113 TLP983113 TVL983113 UFH983113 UPD983113 UYZ983113 VIV983113 VSR983113 WCN983113 WMJ983113 WWF983113 V75 JR75 TN75 ADJ75 ANF75 AXB75 BGX75 BQT75 CAP75 CKL75 CUH75 DED75 DNZ75 DXV75 EHR75 ERN75 FBJ75 FLF75 FVB75 GEX75 GOT75 GYP75 HIL75 HSH75 ICD75 ILZ75 IVV75 JFR75 JPN75 JZJ75 KJF75 KTB75 LCX75 LMT75 LWP75 MGL75 MQH75 NAD75 NJZ75 NTV75 ODR75 ONN75 OXJ75 PHF75 PRB75 QAX75 QKT75 QUP75 REL75 ROH75 RYD75 SHZ75 SRV75 TBR75 TLN75 TVJ75 UFF75 UPB75 UYX75 VIT75 VSP75 WCL75 WMH75 WWD75 V65611 JR65611 TN65611 ADJ65611 ANF65611 AXB65611 BGX65611 BQT65611 CAP65611 CKL65611 CUH65611 DED65611 DNZ65611 DXV65611 EHR65611 ERN65611 FBJ65611 FLF65611 FVB65611 GEX65611 GOT65611 GYP65611 HIL65611 HSH65611 ICD65611 ILZ65611 IVV65611 JFR65611 JPN65611 JZJ65611 KJF65611 KTB65611 LCX65611 LMT65611 LWP65611 MGL65611 MQH65611 NAD65611 NJZ65611 NTV65611 ODR65611 ONN65611 OXJ65611 PHF65611 PRB65611 QAX65611 QKT65611 QUP65611 REL65611 ROH65611 RYD65611 SHZ65611 SRV65611 TBR65611 TLN65611 TVJ65611 UFF65611 UPB65611 UYX65611 VIT65611 VSP65611 WCL65611 WMH65611 WWD65611 V131147 JR131147 TN131147 ADJ131147 ANF131147 AXB131147 BGX131147 BQT131147 CAP131147 CKL131147 CUH131147 DED131147 DNZ131147 DXV131147 EHR131147 ERN131147 FBJ131147 FLF131147 FVB131147 GEX131147 GOT131147 GYP131147 HIL131147 HSH131147 ICD131147 ILZ131147 IVV131147 JFR131147 JPN131147 JZJ131147 KJF131147 KTB131147 LCX131147 LMT131147 LWP131147 MGL131147 MQH131147 NAD131147 NJZ131147 NTV131147 ODR131147 ONN131147 OXJ131147 PHF131147 PRB131147 QAX131147 QKT131147 QUP131147 REL131147 ROH131147 RYD131147 SHZ131147 SRV131147 TBR131147 TLN131147 TVJ131147 UFF131147 UPB131147 UYX131147 VIT131147 VSP131147 WCL131147 WMH131147 WWD131147 V196683 JR196683 TN196683 ADJ196683 ANF196683 AXB196683 BGX196683 BQT196683 CAP196683 CKL196683 CUH196683 DED196683 DNZ196683 DXV196683 EHR196683 ERN196683 FBJ196683 FLF196683 FVB196683 GEX196683 GOT196683 GYP196683 HIL196683 HSH196683 ICD196683 ILZ196683 IVV196683 JFR196683 JPN196683 JZJ196683 KJF196683 KTB196683 LCX196683 LMT196683 LWP196683 MGL196683 MQH196683 NAD196683 NJZ196683 NTV196683 ODR196683 ONN196683 OXJ196683 PHF196683 PRB196683 QAX196683 QKT196683 QUP196683 REL196683 ROH196683 RYD196683 SHZ196683 SRV196683 TBR196683 TLN196683 TVJ196683 UFF196683 UPB196683 UYX196683 VIT196683 VSP196683 WCL196683 WMH196683 WWD196683 V262219 JR262219 TN262219 ADJ262219 ANF262219 AXB262219 BGX262219 BQT262219 CAP262219 CKL262219 CUH262219 DED262219 DNZ262219 DXV262219 EHR262219 ERN262219 FBJ262219 FLF262219 FVB262219 GEX262219 GOT262219 GYP262219 HIL262219 HSH262219 ICD262219 ILZ262219 IVV262219 JFR262219 JPN262219 JZJ262219 KJF262219 KTB262219 LCX262219 LMT262219 LWP262219 MGL262219 MQH262219 NAD262219 NJZ262219 NTV262219 ODR262219 ONN262219 OXJ262219 PHF262219 PRB262219 QAX262219 QKT262219 QUP262219 REL262219 ROH262219 RYD262219 SHZ262219 SRV262219 TBR262219 TLN262219 TVJ262219 UFF262219 UPB262219 UYX262219 VIT262219 VSP262219 WCL262219 WMH262219 WWD262219 V327755 JR327755 TN327755 ADJ327755 ANF327755 AXB327755 BGX327755 BQT327755 CAP327755 CKL327755 CUH327755 DED327755 DNZ327755 DXV327755 EHR327755 ERN327755 FBJ327755 FLF327755 FVB327755 GEX327755 GOT327755 GYP327755 HIL327755 HSH327755 ICD327755 ILZ327755 IVV327755 JFR327755 JPN327755 JZJ327755 KJF327755 KTB327755 LCX327755 LMT327755 LWP327755 MGL327755 MQH327755 NAD327755 NJZ327755 NTV327755 ODR327755 ONN327755 OXJ327755 PHF327755 PRB327755 QAX327755 QKT327755 QUP327755 REL327755 ROH327755 RYD327755 SHZ327755 SRV327755 TBR327755 TLN327755 TVJ327755 UFF327755 UPB327755 UYX327755 VIT327755 VSP327755 WCL327755 WMH327755 WWD327755 V393291 JR393291 TN393291 ADJ393291 ANF393291 AXB393291 BGX393291 BQT393291 CAP393291 CKL393291 CUH393291 DED393291 DNZ393291 DXV393291 EHR393291 ERN393291 FBJ393291 FLF393291 FVB393291 GEX393291 GOT393291 GYP393291 HIL393291 HSH393291 ICD393291 ILZ393291 IVV393291 JFR393291 JPN393291 JZJ393291 KJF393291 KTB393291 LCX393291 LMT393291 LWP393291 MGL393291 MQH393291 NAD393291 NJZ393291 NTV393291 ODR393291 ONN393291 OXJ393291 PHF393291 PRB393291 QAX393291 QKT393291 QUP393291 REL393291 ROH393291 RYD393291 SHZ393291 SRV393291 TBR393291 TLN393291 TVJ393291 UFF393291 UPB393291 UYX393291 VIT393291 VSP393291 WCL393291 WMH393291 WWD393291 V458827 JR458827 TN458827 ADJ458827 ANF458827 AXB458827 BGX458827 BQT458827 CAP458827 CKL458827 CUH458827 DED458827 DNZ458827 DXV458827 EHR458827 ERN458827 FBJ458827 FLF458827 FVB458827 GEX458827 GOT458827 GYP458827 HIL458827 HSH458827 ICD458827 ILZ458827 IVV458827 JFR458827 JPN458827 JZJ458827 KJF458827 KTB458827 LCX458827 LMT458827 LWP458827 MGL458827 MQH458827 NAD458827 NJZ458827 NTV458827 ODR458827 ONN458827 OXJ458827 PHF458827 PRB458827 QAX458827 QKT458827 QUP458827 REL458827 ROH458827 RYD458827 SHZ458827 SRV458827 TBR458827 TLN458827 TVJ458827 UFF458827 UPB458827 UYX458827 VIT458827 VSP458827 WCL458827 WMH458827 WWD458827 V524363 JR524363 TN524363 ADJ524363 ANF524363 AXB524363 BGX524363 BQT524363 CAP524363 CKL524363 CUH524363 DED524363 DNZ524363 DXV524363 EHR524363 ERN524363 FBJ524363 FLF524363 FVB524363 GEX524363 GOT524363 GYP524363 HIL524363 HSH524363 ICD524363 ILZ524363 IVV524363 JFR524363 JPN524363 JZJ524363 KJF524363 KTB524363 LCX524363 LMT524363 LWP524363 MGL524363 MQH524363 NAD524363 NJZ524363 NTV524363 ODR524363 ONN524363 OXJ524363 PHF524363 PRB524363 QAX524363 QKT524363 QUP524363 REL524363 ROH524363 RYD524363 SHZ524363 SRV524363 TBR524363 TLN524363 TVJ524363 UFF524363 UPB524363 UYX524363 VIT524363 VSP524363 WCL524363 WMH524363 WWD524363 V589899 JR589899 TN589899 ADJ589899 ANF589899 AXB589899 BGX589899 BQT589899 CAP589899 CKL589899 CUH589899 DED589899 DNZ589899 DXV589899 EHR589899 ERN589899 FBJ589899 FLF589899 FVB589899 GEX589899 GOT589899 GYP589899 HIL589899 HSH589899 ICD589899 ILZ589899 IVV589899 JFR589899 JPN589899 JZJ589899 KJF589899 KTB589899 LCX589899 LMT589899 LWP589899 MGL589899 MQH589899 NAD589899 NJZ589899 NTV589899 ODR589899 ONN589899 OXJ589899 PHF589899 PRB589899 QAX589899 QKT589899 QUP589899 REL589899 ROH589899 RYD589899 SHZ589899 SRV589899 TBR589899 TLN589899 TVJ589899 UFF589899 UPB589899 UYX589899 VIT589899 VSP589899 WCL589899 WMH589899 WWD589899 V655435 JR655435 TN655435 ADJ655435 ANF655435 AXB655435 BGX655435 BQT655435 CAP655435 CKL655435 CUH655435 DED655435 DNZ655435 DXV655435 EHR655435 ERN655435 FBJ655435 FLF655435 FVB655435 GEX655435 GOT655435 GYP655435 HIL655435 HSH655435 ICD655435 ILZ655435 IVV655435 JFR655435 JPN655435 JZJ655435 KJF655435 KTB655435 LCX655435 LMT655435 LWP655435 MGL655435 MQH655435 NAD655435 NJZ655435 NTV655435 ODR655435 ONN655435 OXJ655435 PHF655435 PRB655435 QAX655435 QKT655435 QUP655435 REL655435 ROH655435 RYD655435 SHZ655435 SRV655435 TBR655435 TLN655435 TVJ655435 UFF655435 UPB655435 UYX655435 VIT655435 VSP655435 WCL655435 WMH655435 WWD655435 V720971 JR720971 TN720971 ADJ720971 ANF720971 AXB720971 BGX720971 BQT720971 CAP720971 CKL720971 CUH720971 DED720971 DNZ720971 DXV720971 EHR720971 ERN720971 FBJ720971 FLF720971 FVB720971 GEX720971 GOT720971 GYP720971 HIL720971 HSH720971 ICD720971 ILZ720971 IVV720971 JFR720971 JPN720971 JZJ720971 KJF720971 KTB720971 LCX720971 LMT720971 LWP720971 MGL720971 MQH720971 NAD720971 NJZ720971 NTV720971 ODR720971 ONN720971 OXJ720971 PHF720971 PRB720971 QAX720971 QKT720971 QUP720971 REL720971 ROH720971 RYD720971 SHZ720971 SRV720971 TBR720971 TLN720971 TVJ720971 UFF720971 UPB720971 UYX720971 VIT720971 VSP720971 WCL720971 WMH720971 WWD720971 V786507 JR786507 TN786507 ADJ786507 ANF786507 AXB786507 BGX786507 BQT786507 CAP786507 CKL786507 CUH786507 DED786507 DNZ786507 DXV786507 EHR786507 ERN786507 FBJ786507 FLF786507 FVB786507 GEX786507 GOT786507 GYP786507 HIL786507 HSH786507 ICD786507 ILZ786507 IVV786507 JFR786507 JPN786507 JZJ786507 KJF786507 KTB786507 LCX786507 LMT786507 LWP786507 MGL786507 MQH786507 NAD786507 NJZ786507 NTV786507 ODR786507 ONN786507 OXJ786507 PHF786507 PRB786507 QAX786507 QKT786507 QUP786507 REL786507 ROH786507 RYD786507 SHZ786507 SRV786507 TBR786507 TLN786507 TVJ786507 UFF786507 UPB786507 UYX786507 VIT786507 VSP786507 WCL786507 WMH786507 WWD786507 V852043 JR852043 TN852043 ADJ852043 ANF852043 AXB852043 BGX852043 BQT852043 CAP852043 CKL852043 CUH852043 DED852043 DNZ852043 DXV852043 EHR852043 ERN852043 FBJ852043 FLF852043 FVB852043 GEX852043 GOT852043 GYP852043 HIL852043 HSH852043 ICD852043 ILZ852043 IVV852043 JFR852043 JPN852043 JZJ852043 KJF852043 KTB852043 LCX852043 LMT852043 LWP852043 MGL852043 MQH852043 NAD852043 NJZ852043 NTV852043 ODR852043 ONN852043 OXJ852043 PHF852043 PRB852043 QAX852043 QKT852043 QUP852043 REL852043 ROH852043 RYD852043 SHZ852043 SRV852043 TBR852043 TLN852043 TVJ852043 UFF852043 UPB852043 UYX852043 VIT852043 VSP852043 WCL852043 WMH852043 WWD852043 V917579 JR917579 TN917579 ADJ917579 ANF917579 AXB917579 BGX917579 BQT917579 CAP917579 CKL917579 CUH917579 DED917579 DNZ917579 DXV917579 EHR917579 ERN917579 FBJ917579 FLF917579 FVB917579 GEX917579 GOT917579 GYP917579 HIL917579 HSH917579 ICD917579 ILZ917579 IVV917579 JFR917579 JPN917579 JZJ917579 KJF917579 KTB917579 LCX917579 LMT917579 LWP917579 MGL917579 MQH917579 NAD917579 NJZ917579 NTV917579 ODR917579 ONN917579 OXJ917579 PHF917579 PRB917579 QAX917579 QKT917579 QUP917579 REL917579 ROH917579 RYD917579 SHZ917579 SRV917579 TBR917579 TLN917579 TVJ917579 UFF917579 UPB917579 UYX917579 VIT917579 VSP917579 WCL917579 WMH917579 WWD917579 V983115 JR983115 TN983115 ADJ983115 ANF983115 AXB983115 BGX983115 BQT983115 CAP983115 CKL983115 CUH983115 DED983115 DNZ983115 DXV983115 EHR983115 ERN983115 FBJ983115 FLF983115 FVB983115 GEX983115 GOT983115 GYP983115 HIL983115 HSH983115 ICD983115 ILZ983115 IVV983115 JFR983115 JPN983115 JZJ983115 KJF983115 KTB983115 LCX983115 LMT983115 LWP983115 MGL983115 MQH983115 NAD983115 NJZ983115 NTV983115 ODR983115 ONN983115 OXJ983115 PHF983115 PRB983115 QAX983115 QKT983115 QUP983115 REL983115 ROH983115 RYD983115 SHZ983115 SRV983115 TBR983115 TLN983115 TVJ983115 UFF983115 UPB983115 UYX983115 VIT983115 VSP983115 WCL983115 WMH983115 WWD983115 X75 JT75 TP75 ADL75 ANH75 AXD75 BGZ75 BQV75 CAR75 CKN75 CUJ75 DEF75 DOB75 DXX75 EHT75 ERP75 FBL75 FLH75 FVD75 GEZ75 GOV75 GYR75 HIN75 HSJ75 ICF75 IMB75 IVX75 JFT75 JPP75 JZL75 KJH75 KTD75 LCZ75 LMV75 LWR75 MGN75 MQJ75 NAF75 NKB75 NTX75 ODT75 ONP75 OXL75 PHH75 PRD75 QAZ75 QKV75 QUR75 REN75 ROJ75 RYF75 SIB75 SRX75 TBT75 TLP75 TVL75 UFH75 UPD75 UYZ75 VIV75 VSR75 WCN75 WMJ75 WWF75 X65611 JT65611 TP65611 ADL65611 ANH65611 AXD65611 BGZ65611 BQV65611 CAR65611 CKN65611 CUJ65611 DEF65611 DOB65611 DXX65611 EHT65611 ERP65611 FBL65611 FLH65611 FVD65611 GEZ65611 GOV65611 GYR65611 HIN65611 HSJ65611 ICF65611 IMB65611 IVX65611 JFT65611 JPP65611 JZL65611 KJH65611 KTD65611 LCZ65611 LMV65611 LWR65611 MGN65611 MQJ65611 NAF65611 NKB65611 NTX65611 ODT65611 ONP65611 OXL65611 PHH65611 PRD65611 QAZ65611 QKV65611 QUR65611 REN65611 ROJ65611 RYF65611 SIB65611 SRX65611 TBT65611 TLP65611 TVL65611 UFH65611 UPD65611 UYZ65611 VIV65611 VSR65611 WCN65611 WMJ65611 WWF65611 X131147 JT131147 TP131147 ADL131147 ANH131147 AXD131147 BGZ131147 BQV131147 CAR131147 CKN131147 CUJ131147 DEF131147 DOB131147 DXX131147 EHT131147 ERP131147 FBL131147 FLH131147 FVD131147 GEZ131147 GOV131147 GYR131147 HIN131147 HSJ131147 ICF131147 IMB131147 IVX131147 JFT131147 JPP131147 JZL131147 KJH131147 KTD131147 LCZ131147 LMV131147 LWR131147 MGN131147 MQJ131147 NAF131147 NKB131147 NTX131147 ODT131147 ONP131147 OXL131147 PHH131147 PRD131147 QAZ131147 QKV131147 QUR131147 REN131147 ROJ131147 RYF131147 SIB131147 SRX131147 TBT131147 TLP131147 TVL131147 UFH131147 UPD131147 UYZ131147 VIV131147 VSR131147 WCN131147 WMJ131147 WWF131147 X196683 JT196683 TP196683 ADL196683 ANH196683 AXD196683 BGZ196683 BQV196683 CAR196683 CKN196683 CUJ196683 DEF196683 DOB196683 DXX196683 EHT196683 ERP196683 FBL196683 FLH196683 FVD196683 GEZ196683 GOV196683 GYR196683 HIN196683 HSJ196683 ICF196683 IMB196683 IVX196683 JFT196683 JPP196683 JZL196683 KJH196683 KTD196683 LCZ196683 LMV196683 LWR196683 MGN196683 MQJ196683 NAF196683 NKB196683 NTX196683 ODT196683 ONP196683 OXL196683 PHH196683 PRD196683 QAZ196683 QKV196683 QUR196683 REN196683 ROJ196683 RYF196683 SIB196683 SRX196683 TBT196683 TLP196683 TVL196683 UFH196683 UPD196683 UYZ196683 VIV196683 VSR196683 WCN196683 WMJ196683 WWF196683 X262219 JT262219 TP262219 ADL262219 ANH262219 AXD262219 BGZ262219 BQV262219 CAR262219 CKN262219 CUJ262219 DEF262219 DOB262219 DXX262219 EHT262219 ERP262219 FBL262219 FLH262219 FVD262219 GEZ262219 GOV262219 GYR262219 HIN262219 HSJ262219 ICF262219 IMB262219 IVX262219 JFT262219 JPP262219 JZL262219 KJH262219 KTD262219 LCZ262219 LMV262219 LWR262219 MGN262219 MQJ262219 NAF262219 NKB262219 NTX262219 ODT262219 ONP262219 OXL262219 PHH262219 PRD262219 QAZ262219 QKV262219 QUR262219 REN262219 ROJ262219 RYF262219 SIB262219 SRX262219 TBT262219 TLP262219 TVL262219 UFH262219 UPD262219 UYZ262219 VIV262219 VSR262219 WCN262219 WMJ262219 WWF262219 X327755 JT327755 TP327755 ADL327755 ANH327755 AXD327755 BGZ327755 BQV327755 CAR327755 CKN327755 CUJ327755 DEF327755 DOB327755 DXX327755 EHT327755 ERP327755 FBL327755 FLH327755 FVD327755 GEZ327755 GOV327755 GYR327755 HIN327755 HSJ327755 ICF327755 IMB327755 IVX327755 JFT327755 JPP327755 JZL327755 KJH327755 KTD327755 LCZ327755 LMV327755 LWR327755 MGN327755 MQJ327755 NAF327755 NKB327755 NTX327755 ODT327755 ONP327755 OXL327755 PHH327755 PRD327755 QAZ327755 QKV327755 QUR327755 REN327755 ROJ327755 RYF327755 SIB327755 SRX327755 TBT327755 TLP327755 TVL327755 UFH327755 UPD327755 UYZ327755 VIV327755 VSR327755 WCN327755 WMJ327755 WWF327755 X393291 JT393291 TP393291 ADL393291 ANH393291 AXD393291 BGZ393291 BQV393291 CAR393291 CKN393291 CUJ393291 DEF393291 DOB393291 DXX393291 EHT393291 ERP393291 FBL393291 FLH393291 FVD393291 GEZ393291 GOV393291 GYR393291 HIN393291 HSJ393291 ICF393291 IMB393291 IVX393291 JFT393291 JPP393291 JZL393291 KJH393291 KTD393291 LCZ393291 LMV393291 LWR393291 MGN393291 MQJ393291 NAF393291 NKB393291 NTX393291 ODT393291 ONP393291 OXL393291 PHH393291 PRD393291 QAZ393291 QKV393291 QUR393291 REN393291 ROJ393291 RYF393291 SIB393291 SRX393291 TBT393291 TLP393291 TVL393291 UFH393291 UPD393291 UYZ393291 VIV393291 VSR393291 WCN393291 WMJ393291 WWF393291 X458827 JT458827 TP458827 ADL458827 ANH458827 AXD458827 BGZ458827 BQV458827 CAR458827 CKN458827 CUJ458827 DEF458827 DOB458827 DXX458827 EHT458827 ERP458827 FBL458827 FLH458827 FVD458827 GEZ458827 GOV458827 GYR458827 HIN458827 HSJ458827 ICF458827 IMB458827 IVX458827 JFT458827 JPP458827 JZL458827 KJH458827 KTD458827 LCZ458827 LMV458827 LWR458827 MGN458827 MQJ458827 NAF458827 NKB458827 NTX458827 ODT458827 ONP458827 OXL458827 PHH458827 PRD458827 QAZ458827 QKV458827 QUR458827 REN458827 ROJ458827 RYF458827 SIB458827 SRX458827 TBT458827 TLP458827 TVL458827 UFH458827 UPD458827 UYZ458827 VIV458827 VSR458827 WCN458827 WMJ458827 WWF458827 X524363 JT524363 TP524363 ADL524363 ANH524363 AXD524363 BGZ524363 BQV524363 CAR524363 CKN524363 CUJ524363 DEF524363 DOB524363 DXX524363 EHT524363 ERP524363 FBL524363 FLH524363 FVD524363 GEZ524363 GOV524363 GYR524363 HIN524363 HSJ524363 ICF524363 IMB524363 IVX524363 JFT524363 JPP524363 JZL524363 KJH524363 KTD524363 LCZ524363 LMV524363 LWR524363 MGN524363 MQJ524363 NAF524363 NKB524363 NTX524363 ODT524363 ONP524363 OXL524363 PHH524363 PRD524363 QAZ524363 QKV524363 QUR524363 REN524363 ROJ524363 RYF524363 SIB524363 SRX524363 TBT524363 TLP524363 TVL524363 UFH524363 UPD524363 UYZ524363 VIV524363 VSR524363 WCN524363 WMJ524363 WWF524363 X589899 JT589899 TP589899 ADL589899 ANH589899 AXD589899 BGZ589899 BQV589899 CAR589899 CKN589899 CUJ589899 DEF589899 DOB589899 DXX589899 EHT589899 ERP589899 FBL589899 FLH589899 FVD589899 GEZ589899 GOV589899 GYR589899 HIN589899 HSJ589899 ICF589899 IMB589899 IVX589899 JFT589899 JPP589899 JZL589899 KJH589899 KTD589899 LCZ589899 LMV589899 LWR589899 MGN589899 MQJ589899 NAF589899 NKB589899 NTX589899 ODT589899 ONP589899 OXL589899 PHH589899 PRD589899 QAZ589899 QKV589899 QUR589899 REN589899 ROJ589899 RYF589899 SIB589899 SRX589899 TBT589899 TLP589899 TVL589899 UFH589899 UPD589899 UYZ589899 VIV589899 VSR589899 WCN589899 WMJ589899 WWF589899 X655435 JT655435 TP655435 ADL655435 ANH655435 AXD655435 BGZ655435 BQV655435 CAR655435 CKN655435 CUJ655435 DEF655435 DOB655435 DXX655435 EHT655435 ERP655435 FBL655435 FLH655435 FVD655435 GEZ655435 GOV655435 GYR655435 HIN655435 HSJ655435 ICF655435 IMB655435 IVX655435 JFT655435 JPP655435 JZL655435 KJH655435 KTD655435 LCZ655435 LMV655435 LWR655435 MGN655435 MQJ655435 NAF655435 NKB655435 NTX655435 ODT655435 ONP655435 OXL655435 PHH655435 PRD655435 QAZ655435 QKV655435 QUR655435 REN655435 ROJ655435 RYF655435 SIB655435 SRX655435 TBT655435 TLP655435 TVL655435 UFH655435 UPD655435 UYZ655435 VIV655435 VSR655435 WCN655435 WMJ655435 WWF655435 X720971 JT720971 TP720971 ADL720971 ANH720971 AXD720971 BGZ720971 BQV720971 CAR720971 CKN720971 CUJ720971 DEF720971 DOB720971 DXX720971 EHT720971 ERP720971 FBL720971 FLH720971 FVD720971 GEZ720971 GOV720971 GYR720971 HIN720971 HSJ720971 ICF720971 IMB720971 IVX720971 JFT720971 JPP720971 JZL720971 KJH720971 KTD720971 LCZ720971 LMV720971 LWR720971 MGN720971 MQJ720971 NAF720971 NKB720971 NTX720971 ODT720971 ONP720971 OXL720971 PHH720971 PRD720971 QAZ720971 QKV720971 QUR720971 REN720971 ROJ720971 RYF720971 SIB720971 SRX720971 TBT720971 TLP720971 TVL720971 UFH720971 UPD720971 UYZ720971 VIV720971 VSR720971 WCN720971 WMJ720971 WWF720971 X786507 JT786507 TP786507 ADL786507 ANH786507 AXD786507 BGZ786507 BQV786507 CAR786507 CKN786507 CUJ786507 DEF786507 DOB786507 DXX786507 EHT786507 ERP786507 FBL786507 FLH786507 FVD786507 GEZ786507 GOV786507 GYR786507 HIN786507 HSJ786507 ICF786507 IMB786507 IVX786507 JFT786507 JPP786507 JZL786507 KJH786507 KTD786507 LCZ786507 LMV786507 LWR786507 MGN786507 MQJ786507 NAF786507 NKB786507 NTX786507 ODT786507 ONP786507 OXL786507 PHH786507 PRD786507 QAZ786507 QKV786507 QUR786507 REN786507 ROJ786507 RYF786507 SIB786507 SRX786507 TBT786507 TLP786507 TVL786507 UFH786507 UPD786507 UYZ786507 VIV786507 VSR786507 WCN786507 WMJ786507 WWF786507 X852043 JT852043 TP852043 ADL852043 ANH852043 AXD852043 BGZ852043 BQV852043 CAR852043 CKN852043 CUJ852043 DEF852043 DOB852043 DXX852043 EHT852043 ERP852043 FBL852043 FLH852043 FVD852043 GEZ852043 GOV852043 GYR852043 HIN852043 HSJ852043 ICF852043 IMB852043 IVX852043 JFT852043 JPP852043 JZL852043 KJH852043 KTD852043 LCZ852043 LMV852043 LWR852043 MGN852043 MQJ852043 NAF852043 NKB852043 NTX852043 ODT852043 ONP852043 OXL852043 PHH852043 PRD852043 QAZ852043 QKV852043 QUR852043 REN852043 ROJ852043 RYF852043 SIB852043 SRX852043 TBT852043 TLP852043 TVL852043 UFH852043 UPD852043 UYZ852043 VIV852043 VSR852043 WCN852043 WMJ852043 WWF852043 X917579 JT917579 TP917579 ADL917579 ANH917579 AXD917579 BGZ917579 BQV917579 CAR917579 CKN917579 CUJ917579 DEF917579 DOB917579 DXX917579 EHT917579 ERP917579 FBL917579 FLH917579 FVD917579 GEZ917579 GOV917579 GYR917579 HIN917579 HSJ917579 ICF917579 IMB917579 IVX917579 JFT917579 JPP917579 JZL917579 KJH917579 KTD917579 LCZ917579 LMV917579 LWR917579 MGN917579 MQJ917579 NAF917579 NKB917579 NTX917579 ODT917579 ONP917579 OXL917579 PHH917579 PRD917579 QAZ917579 QKV917579 QUR917579 REN917579 ROJ917579 RYF917579 SIB917579 SRX917579 TBT917579 TLP917579 TVL917579 UFH917579 UPD917579 UYZ917579 VIV917579 VSR917579 WCN917579 WMJ917579 WWF917579 X983115 JT983115 TP983115 ADL983115 ANH983115 AXD983115 BGZ983115 BQV983115 CAR983115 CKN983115 CUJ983115 DEF983115 DOB983115 DXX983115 EHT983115 ERP983115 FBL983115 FLH983115 FVD983115 GEZ983115 GOV983115 GYR983115 HIN983115 HSJ983115 ICF983115 IMB983115 IVX983115 JFT983115 JPP983115 JZL983115 KJH983115 KTD983115 LCZ983115 LMV983115 LWR983115 MGN983115 MQJ983115 NAF983115 NKB983115 NTX983115 ODT983115 ONP983115 OXL983115 PHH983115 PRD983115 QAZ983115 QKV983115 QUR983115 REN983115 ROJ983115 RYF983115 SIB983115 SRX983115 TBT983115 TLP983115 TVL983115 UFH983115 UPD983115 UYZ983115 VIV983115 VSR983115 WCN983115 WMJ983115 WWF983115 X77 JT77 TP77 ADL77 ANH77 AXD77 BGZ77 BQV77 CAR77 CKN77 CUJ77 DEF77 DOB77 DXX77 EHT77 ERP77 FBL77 FLH77 FVD77 GEZ77 GOV77 GYR77 HIN77 HSJ77 ICF77 IMB77 IVX77 JFT77 JPP77 JZL77 KJH77 KTD77 LCZ77 LMV77 LWR77 MGN77 MQJ77 NAF77 NKB77 NTX77 ODT77 ONP77 OXL77 PHH77 PRD77 QAZ77 QKV77 QUR77 REN77 ROJ77 RYF77 SIB77 SRX77 TBT77 TLP77 TVL77 UFH77 UPD77 UYZ77 VIV77 VSR77 WCN77 WMJ77 WWF77 X65613 JT65613 TP65613 ADL65613 ANH65613 AXD65613 BGZ65613 BQV65613 CAR65613 CKN65613 CUJ65613 DEF65613 DOB65613 DXX65613 EHT65613 ERP65613 FBL65613 FLH65613 FVD65613 GEZ65613 GOV65613 GYR65613 HIN65613 HSJ65613 ICF65613 IMB65613 IVX65613 JFT65613 JPP65613 JZL65613 KJH65613 KTD65613 LCZ65613 LMV65613 LWR65613 MGN65613 MQJ65613 NAF65613 NKB65613 NTX65613 ODT65613 ONP65613 OXL65613 PHH65613 PRD65613 QAZ65613 QKV65613 QUR65613 REN65613 ROJ65613 RYF65613 SIB65613 SRX65613 TBT65613 TLP65613 TVL65613 UFH65613 UPD65613 UYZ65613 VIV65613 VSR65613 WCN65613 WMJ65613 WWF65613 X131149 JT131149 TP131149 ADL131149 ANH131149 AXD131149 BGZ131149 BQV131149 CAR131149 CKN131149 CUJ131149 DEF131149 DOB131149 DXX131149 EHT131149 ERP131149 FBL131149 FLH131149 FVD131149 GEZ131149 GOV131149 GYR131149 HIN131149 HSJ131149 ICF131149 IMB131149 IVX131149 JFT131149 JPP131149 JZL131149 KJH131149 KTD131149 LCZ131149 LMV131149 LWR131149 MGN131149 MQJ131149 NAF131149 NKB131149 NTX131149 ODT131149 ONP131149 OXL131149 PHH131149 PRD131149 QAZ131149 QKV131149 QUR131149 REN131149 ROJ131149 RYF131149 SIB131149 SRX131149 TBT131149 TLP131149 TVL131149 UFH131149 UPD131149 UYZ131149 VIV131149 VSR131149 WCN131149 WMJ131149 WWF131149 X196685 JT196685 TP196685 ADL196685 ANH196685 AXD196685 BGZ196685 BQV196685 CAR196685 CKN196685 CUJ196685 DEF196685 DOB196685 DXX196685 EHT196685 ERP196685 FBL196685 FLH196685 FVD196685 GEZ196685 GOV196685 GYR196685 HIN196685 HSJ196685 ICF196685 IMB196685 IVX196685 JFT196685 JPP196685 JZL196685 KJH196685 KTD196685 LCZ196685 LMV196685 LWR196685 MGN196685 MQJ196685 NAF196685 NKB196685 NTX196685 ODT196685 ONP196685 OXL196685 PHH196685 PRD196685 QAZ196685 QKV196685 QUR196685 REN196685 ROJ196685 RYF196685 SIB196685 SRX196685 TBT196685 TLP196685 TVL196685 UFH196685 UPD196685 UYZ196685 VIV196685 VSR196685 WCN196685 WMJ196685 WWF196685 X262221 JT262221 TP262221 ADL262221 ANH262221 AXD262221 BGZ262221 BQV262221 CAR262221 CKN262221 CUJ262221 DEF262221 DOB262221 DXX262221 EHT262221 ERP262221 FBL262221 FLH262221 FVD262221 GEZ262221 GOV262221 GYR262221 HIN262221 HSJ262221 ICF262221 IMB262221 IVX262221 JFT262221 JPP262221 JZL262221 KJH262221 KTD262221 LCZ262221 LMV262221 LWR262221 MGN262221 MQJ262221 NAF262221 NKB262221 NTX262221 ODT262221 ONP262221 OXL262221 PHH262221 PRD262221 QAZ262221 QKV262221 QUR262221 REN262221 ROJ262221 RYF262221 SIB262221 SRX262221 TBT262221 TLP262221 TVL262221 UFH262221 UPD262221 UYZ262221 VIV262221 VSR262221 WCN262221 WMJ262221 WWF262221 X327757 JT327757 TP327757 ADL327757 ANH327757 AXD327757 BGZ327757 BQV327757 CAR327757 CKN327757 CUJ327757 DEF327757 DOB327757 DXX327757 EHT327757 ERP327757 FBL327757 FLH327757 FVD327757 GEZ327757 GOV327757 GYR327757 HIN327757 HSJ327757 ICF327757 IMB327757 IVX327757 JFT327757 JPP327757 JZL327757 KJH327757 KTD327757 LCZ327757 LMV327757 LWR327757 MGN327757 MQJ327757 NAF327757 NKB327757 NTX327757 ODT327757 ONP327757 OXL327757 PHH327757 PRD327757 QAZ327757 QKV327757 QUR327757 REN327757 ROJ327757 RYF327757 SIB327757 SRX327757 TBT327757 TLP327757 TVL327757 UFH327757 UPD327757 UYZ327757 VIV327757 VSR327757 WCN327757 WMJ327757 WWF327757 X393293 JT393293 TP393293 ADL393293 ANH393293 AXD393293 BGZ393293 BQV393293 CAR393293 CKN393293 CUJ393293 DEF393293 DOB393293 DXX393293 EHT393293 ERP393293 FBL393293 FLH393293 FVD393293 GEZ393293 GOV393293 GYR393293 HIN393293 HSJ393293 ICF393293 IMB393293 IVX393293 JFT393293 JPP393293 JZL393293 KJH393293 KTD393293 LCZ393293 LMV393293 LWR393293 MGN393293 MQJ393293 NAF393293 NKB393293 NTX393293 ODT393293 ONP393293 OXL393293 PHH393293 PRD393293 QAZ393293 QKV393293 QUR393293 REN393293 ROJ393293 RYF393293 SIB393293 SRX393293 TBT393293 TLP393293 TVL393293 UFH393293 UPD393293 UYZ393293 VIV393293 VSR393293 WCN393293 WMJ393293 WWF393293 X458829 JT458829 TP458829 ADL458829 ANH458829 AXD458829 BGZ458829 BQV458829 CAR458829 CKN458829 CUJ458829 DEF458829 DOB458829 DXX458829 EHT458829 ERP458829 FBL458829 FLH458829 FVD458829 GEZ458829 GOV458829 GYR458829 HIN458829 HSJ458829 ICF458829 IMB458829 IVX458829 JFT458829 JPP458829 JZL458829 KJH458829 KTD458829 LCZ458829 LMV458829 LWR458829 MGN458829 MQJ458829 NAF458829 NKB458829 NTX458829 ODT458829 ONP458829 OXL458829 PHH458829 PRD458829 QAZ458829 QKV458829 QUR458829 REN458829 ROJ458829 RYF458829 SIB458829 SRX458829 TBT458829 TLP458829 TVL458829 UFH458829 UPD458829 UYZ458829 VIV458829 VSR458829 WCN458829 WMJ458829 WWF458829 X524365 JT524365 TP524365 ADL524365 ANH524365 AXD524365 BGZ524365 BQV524365 CAR524365 CKN524365 CUJ524365 DEF524365 DOB524365 DXX524365 EHT524365 ERP524365 FBL524365 FLH524365 FVD524365 GEZ524365 GOV524365 GYR524365 HIN524365 HSJ524365 ICF524365 IMB524365 IVX524365 JFT524365 JPP524365 JZL524365 KJH524365 KTD524365 LCZ524365 LMV524365 LWR524365 MGN524365 MQJ524365 NAF524365 NKB524365 NTX524365 ODT524365 ONP524365 OXL524365 PHH524365 PRD524365 QAZ524365 QKV524365 QUR524365 REN524365 ROJ524365 RYF524365 SIB524365 SRX524365 TBT524365 TLP524365 TVL524365 UFH524365 UPD524365 UYZ524365 VIV524365 VSR524365 WCN524365 WMJ524365 WWF524365 X589901 JT589901 TP589901 ADL589901 ANH589901 AXD589901 BGZ589901 BQV589901 CAR589901 CKN589901 CUJ589901 DEF589901 DOB589901 DXX589901 EHT589901 ERP589901 FBL589901 FLH589901 FVD589901 GEZ589901 GOV589901 GYR589901 HIN589901 HSJ589901 ICF589901 IMB589901 IVX589901 JFT589901 JPP589901 JZL589901 KJH589901 KTD589901 LCZ589901 LMV589901 LWR589901 MGN589901 MQJ589901 NAF589901 NKB589901 NTX589901 ODT589901 ONP589901 OXL589901 PHH589901 PRD589901 QAZ589901 QKV589901 QUR589901 REN589901 ROJ589901 RYF589901 SIB589901 SRX589901 TBT589901 TLP589901 TVL589901 UFH589901 UPD589901 UYZ589901 VIV589901 VSR589901 WCN589901 WMJ589901 WWF589901 X655437 JT655437 TP655437 ADL655437 ANH655437 AXD655437 BGZ655437 BQV655437 CAR655437 CKN655437 CUJ655437 DEF655437 DOB655437 DXX655437 EHT655437 ERP655437 FBL655437 FLH655437 FVD655437 GEZ655437 GOV655437 GYR655437 HIN655437 HSJ655437 ICF655437 IMB655437 IVX655437 JFT655437 JPP655437 JZL655437 KJH655437 KTD655437 LCZ655437 LMV655437 LWR655437 MGN655437 MQJ655437 NAF655437 NKB655437 NTX655437 ODT655437 ONP655437 OXL655437 PHH655437 PRD655437 QAZ655437 QKV655437 QUR655437 REN655437 ROJ655437 RYF655437 SIB655437 SRX655437 TBT655437 TLP655437 TVL655437 UFH655437 UPD655437 UYZ655437 VIV655437 VSR655437 WCN655437 WMJ655437 WWF655437 X720973 JT720973 TP720973 ADL720973 ANH720973 AXD720973 BGZ720973 BQV720973 CAR720973 CKN720973 CUJ720973 DEF720973 DOB720973 DXX720973 EHT720973 ERP720973 FBL720973 FLH720973 FVD720973 GEZ720973 GOV720973 GYR720973 HIN720973 HSJ720973 ICF720973 IMB720973 IVX720973 JFT720973 JPP720973 JZL720973 KJH720973 KTD720973 LCZ720973 LMV720973 LWR720973 MGN720973 MQJ720973 NAF720973 NKB720973 NTX720973 ODT720973 ONP720973 OXL720973 PHH720973 PRD720973 QAZ720973 QKV720973 QUR720973 REN720973 ROJ720973 RYF720973 SIB720973 SRX720973 TBT720973 TLP720973 TVL720973 UFH720973 UPD720973 UYZ720973 VIV720973 VSR720973 WCN720973 WMJ720973 WWF720973 X786509 JT786509 TP786509 ADL786509 ANH786509 AXD786509 BGZ786509 BQV786509 CAR786509 CKN786509 CUJ786509 DEF786509 DOB786509 DXX786509 EHT786509 ERP786509 FBL786509 FLH786509 FVD786509 GEZ786509 GOV786509 GYR786509 HIN786509 HSJ786509 ICF786509 IMB786509 IVX786509 JFT786509 JPP786509 JZL786509 KJH786509 KTD786509 LCZ786509 LMV786509 LWR786509 MGN786509 MQJ786509 NAF786509 NKB786509 NTX786509 ODT786509 ONP786509 OXL786509 PHH786509 PRD786509 QAZ786509 QKV786509 QUR786509 REN786509 ROJ786509 RYF786509 SIB786509 SRX786509 TBT786509 TLP786509 TVL786509 UFH786509 UPD786509 UYZ786509 VIV786509 VSR786509 WCN786509 WMJ786509 WWF786509 X852045 JT852045 TP852045 ADL852045 ANH852045 AXD852045 BGZ852045 BQV852045 CAR852045 CKN852045 CUJ852045 DEF852045 DOB852045 DXX852045 EHT852045 ERP852045 FBL852045 FLH852045 FVD852045 GEZ852045 GOV852045 GYR852045 HIN852045 HSJ852045 ICF852045 IMB852045 IVX852045 JFT852045 JPP852045 JZL852045 KJH852045 KTD852045 LCZ852045 LMV852045 LWR852045 MGN852045 MQJ852045 NAF852045 NKB852045 NTX852045 ODT852045 ONP852045 OXL852045 PHH852045 PRD852045 QAZ852045 QKV852045 QUR852045 REN852045 ROJ852045 RYF852045 SIB852045 SRX852045 TBT852045 TLP852045 TVL852045 UFH852045 UPD852045 UYZ852045 VIV852045 VSR852045 WCN852045 WMJ852045 WWF852045 X917581 JT917581 TP917581 ADL917581 ANH917581 AXD917581 BGZ917581 BQV917581 CAR917581 CKN917581 CUJ917581 DEF917581 DOB917581 DXX917581 EHT917581 ERP917581 FBL917581 FLH917581 FVD917581 GEZ917581 GOV917581 GYR917581 HIN917581 HSJ917581 ICF917581 IMB917581 IVX917581 JFT917581 JPP917581 JZL917581 KJH917581 KTD917581 LCZ917581 LMV917581 LWR917581 MGN917581 MQJ917581 NAF917581 NKB917581 NTX917581 ODT917581 ONP917581 OXL917581 PHH917581 PRD917581 QAZ917581 QKV917581 QUR917581 REN917581 ROJ917581 RYF917581 SIB917581 SRX917581 TBT917581 TLP917581 TVL917581 UFH917581 UPD917581 UYZ917581 VIV917581 VSR917581 WCN917581 WMJ917581 WWF917581 X983117 JT983117 TP983117 ADL983117 ANH983117 AXD983117 BGZ983117 BQV983117 CAR983117 CKN983117 CUJ983117 DEF983117 DOB983117 DXX983117 EHT983117 ERP983117 FBL983117 FLH983117 FVD983117 GEZ983117 GOV983117 GYR983117 HIN983117 HSJ983117 ICF983117 IMB983117 IVX983117 JFT983117 JPP983117 JZL983117 KJH983117 KTD983117 LCZ983117 LMV983117 LWR983117 MGN983117 MQJ983117 NAF983117 NKB983117 NTX983117 ODT983117 ONP983117 OXL983117 PHH983117 PRD983117 QAZ983117 QKV983117 QUR983117 REN983117 ROJ983117 RYF983117 SIB983117 SRX983117 TBT983117 TLP983117 TVL983117 UFH983117 UPD983117 UYZ983117 VIV983117 VSR983117 WCN983117 WMJ983117 WWF983117 V77 JR77 TN77 ADJ77 ANF77 AXB77 BGX77 BQT77 CAP77 CKL77 CUH77 DED77 DNZ77 DXV77 EHR77 ERN77 FBJ77 FLF77 FVB77 GEX77 GOT77 GYP77 HIL77 HSH77 ICD77 ILZ77 IVV77 JFR77 JPN77 JZJ77 KJF77 KTB77 LCX77 LMT77 LWP77 MGL77 MQH77 NAD77 NJZ77 NTV77 ODR77 ONN77 OXJ77 PHF77 PRB77 QAX77 QKT77 QUP77 REL77 ROH77 RYD77 SHZ77 SRV77 TBR77 TLN77 TVJ77 UFF77 UPB77 UYX77 VIT77 VSP77 WCL77 WMH77 WWD77 V65613 JR65613 TN65613 ADJ65613 ANF65613 AXB65613 BGX65613 BQT65613 CAP65613 CKL65613 CUH65613 DED65613 DNZ65613 DXV65613 EHR65613 ERN65613 FBJ65613 FLF65613 FVB65613 GEX65613 GOT65613 GYP65613 HIL65613 HSH65613 ICD65613 ILZ65613 IVV65613 JFR65613 JPN65613 JZJ65613 KJF65613 KTB65613 LCX65613 LMT65613 LWP65613 MGL65613 MQH65613 NAD65613 NJZ65613 NTV65613 ODR65613 ONN65613 OXJ65613 PHF65613 PRB65613 QAX65613 QKT65613 QUP65613 REL65613 ROH65613 RYD65613 SHZ65613 SRV65613 TBR65613 TLN65613 TVJ65613 UFF65613 UPB65613 UYX65613 VIT65613 VSP65613 WCL65613 WMH65613 WWD65613 V131149 JR131149 TN131149 ADJ131149 ANF131149 AXB131149 BGX131149 BQT131149 CAP131149 CKL131149 CUH131149 DED131149 DNZ131149 DXV131149 EHR131149 ERN131149 FBJ131149 FLF131149 FVB131149 GEX131149 GOT131149 GYP131149 HIL131149 HSH131149 ICD131149 ILZ131149 IVV131149 JFR131149 JPN131149 JZJ131149 KJF131149 KTB131149 LCX131149 LMT131149 LWP131149 MGL131149 MQH131149 NAD131149 NJZ131149 NTV131149 ODR131149 ONN131149 OXJ131149 PHF131149 PRB131149 QAX131149 QKT131149 QUP131149 REL131149 ROH131149 RYD131149 SHZ131149 SRV131149 TBR131149 TLN131149 TVJ131149 UFF131149 UPB131149 UYX131149 VIT131149 VSP131149 WCL131149 WMH131149 WWD131149 V196685 JR196685 TN196685 ADJ196685 ANF196685 AXB196685 BGX196685 BQT196685 CAP196685 CKL196685 CUH196685 DED196685 DNZ196685 DXV196685 EHR196685 ERN196685 FBJ196685 FLF196685 FVB196685 GEX196685 GOT196685 GYP196685 HIL196685 HSH196685 ICD196685 ILZ196685 IVV196685 JFR196685 JPN196685 JZJ196685 KJF196685 KTB196685 LCX196685 LMT196685 LWP196685 MGL196685 MQH196685 NAD196685 NJZ196685 NTV196685 ODR196685 ONN196685 OXJ196685 PHF196685 PRB196685 QAX196685 QKT196685 QUP196685 REL196685 ROH196685 RYD196685 SHZ196685 SRV196685 TBR196685 TLN196685 TVJ196685 UFF196685 UPB196685 UYX196685 VIT196685 VSP196685 WCL196685 WMH196685 WWD196685 V262221 JR262221 TN262221 ADJ262221 ANF262221 AXB262221 BGX262221 BQT262221 CAP262221 CKL262221 CUH262221 DED262221 DNZ262221 DXV262221 EHR262221 ERN262221 FBJ262221 FLF262221 FVB262221 GEX262221 GOT262221 GYP262221 HIL262221 HSH262221 ICD262221 ILZ262221 IVV262221 JFR262221 JPN262221 JZJ262221 KJF262221 KTB262221 LCX262221 LMT262221 LWP262221 MGL262221 MQH262221 NAD262221 NJZ262221 NTV262221 ODR262221 ONN262221 OXJ262221 PHF262221 PRB262221 QAX262221 QKT262221 QUP262221 REL262221 ROH262221 RYD262221 SHZ262221 SRV262221 TBR262221 TLN262221 TVJ262221 UFF262221 UPB262221 UYX262221 VIT262221 VSP262221 WCL262221 WMH262221 WWD262221 V327757 JR327757 TN327757 ADJ327757 ANF327757 AXB327757 BGX327757 BQT327757 CAP327757 CKL327757 CUH327757 DED327757 DNZ327757 DXV327757 EHR327757 ERN327757 FBJ327757 FLF327757 FVB327757 GEX327757 GOT327757 GYP327757 HIL327757 HSH327757 ICD327757 ILZ327757 IVV327757 JFR327757 JPN327757 JZJ327757 KJF327757 KTB327757 LCX327757 LMT327757 LWP327757 MGL327757 MQH327757 NAD327757 NJZ327757 NTV327757 ODR327757 ONN327757 OXJ327757 PHF327757 PRB327757 QAX327757 QKT327757 QUP327757 REL327757 ROH327757 RYD327757 SHZ327757 SRV327757 TBR327757 TLN327757 TVJ327757 UFF327757 UPB327757 UYX327757 VIT327757 VSP327757 WCL327757 WMH327757 WWD327757 V393293 JR393293 TN393293 ADJ393293 ANF393293 AXB393293 BGX393293 BQT393293 CAP393293 CKL393293 CUH393293 DED393293 DNZ393293 DXV393293 EHR393293 ERN393293 FBJ393293 FLF393293 FVB393293 GEX393293 GOT393293 GYP393293 HIL393293 HSH393293 ICD393293 ILZ393293 IVV393293 JFR393293 JPN393293 JZJ393293 KJF393293 KTB393293 LCX393293 LMT393293 LWP393293 MGL393293 MQH393293 NAD393293 NJZ393293 NTV393293 ODR393293 ONN393293 OXJ393293 PHF393293 PRB393293 QAX393293 QKT393293 QUP393293 REL393293 ROH393293 RYD393293 SHZ393293 SRV393293 TBR393293 TLN393293 TVJ393293 UFF393293 UPB393293 UYX393293 VIT393293 VSP393293 WCL393293 WMH393293 WWD393293 V458829 JR458829 TN458829 ADJ458829 ANF458829 AXB458829 BGX458829 BQT458829 CAP458829 CKL458829 CUH458829 DED458829 DNZ458829 DXV458829 EHR458829 ERN458829 FBJ458829 FLF458829 FVB458829 GEX458829 GOT458829 GYP458829 HIL458829 HSH458829 ICD458829 ILZ458829 IVV458829 JFR458829 JPN458829 JZJ458829 KJF458829 KTB458829 LCX458829 LMT458829 LWP458829 MGL458829 MQH458829 NAD458829 NJZ458829 NTV458829 ODR458829 ONN458829 OXJ458829 PHF458829 PRB458829 QAX458829 QKT458829 QUP458829 REL458829 ROH458829 RYD458829 SHZ458829 SRV458829 TBR458829 TLN458829 TVJ458829 UFF458829 UPB458829 UYX458829 VIT458829 VSP458829 WCL458829 WMH458829 WWD458829 V524365 JR524365 TN524365 ADJ524365 ANF524365 AXB524365 BGX524365 BQT524365 CAP524365 CKL524365 CUH524365 DED524365 DNZ524365 DXV524365 EHR524365 ERN524365 FBJ524365 FLF524365 FVB524365 GEX524365 GOT524365 GYP524365 HIL524365 HSH524365 ICD524365 ILZ524365 IVV524365 JFR524365 JPN524365 JZJ524365 KJF524365 KTB524365 LCX524365 LMT524365 LWP524365 MGL524365 MQH524365 NAD524365 NJZ524365 NTV524365 ODR524365 ONN524365 OXJ524365 PHF524365 PRB524365 QAX524365 QKT524365 QUP524365 REL524365 ROH524365 RYD524365 SHZ524365 SRV524365 TBR524365 TLN524365 TVJ524365 UFF524365 UPB524365 UYX524365 VIT524365 VSP524365 WCL524365 WMH524365 WWD524365 V589901 JR589901 TN589901 ADJ589901 ANF589901 AXB589901 BGX589901 BQT589901 CAP589901 CKL589901 CUH589901 DED589901 DNZ589901 DXV589901 EHR589901 ERN589901 FBJ589901 FLF589901 FVB589901 GEX589901 GOT589901 GYP589901 HIL589901 HSH589901 ICD589901 ILZ589901 IVV589901 JFR589901 JPN589901 JZJ589901 KJF589901 KTB589901 LCX589901 LMT589901 LWP589901 MGL589901 MQH589901 NAD589901 NJZ589901 NTV589901 ODR589901 ONN589901 OXJ589901 PHF589901 PRB589901 QAX589901 QKT589901 QUP589901 REL589901 ROH589901 RYD589901 SHZ589901 SRV589901 TBR589901 TLN589901 TVJ589901 UFF589901 UPB589901 UYX589901 VIT589901 VSP589901 WCL589901 WMH589901 WWD589901 V655437 JR655437 TN655437 ADJ655437 ANF655437 AXB655437 BGX655437 BQT655437 CAP655437 CKL655437 CUH655437 DED655437 DNZ655437 DXV655437 EHR655437 ERN655437 FBJ655437 FLF655437 FVB655437 GEX655437 GOT655437 GYP655437 HIL655437 HSH655437 ICD655437 ILZ655437 IVV655437 JFR655437 JPN655437 JZJ655437 KJF655437 KTB655437 LCX655437 LMT655437 LWP655437 MGL655437 MQH655437 NAD655437 NJZ655437 NTV655437 ODR655437 ONN655437 OXJ655437 PHF655437 PRB655437 QAX655437 QKT655437 QUP655437 REL655437 ROH655437 RYD655437 SHZ655437 SRV655437 TBR655437 TLN655437 TVJ655437 UFF655437 UPB655437 UYX655437 VIT655437 VSP655437 WCL655437 WMH655437 WWD655437 V720973 JR720973 TN720973 ADJ720973 ANF720973 AXB720973 BGX720973 BQT720973 CAP720973 CKL720973 CUH720973 DED720973 DNZ720973 DXV720973 EHR720973 ERN720973 FBJ720973 FLF720973 FVB720973 GEX720973 GOT720973 GYP720973 HIL720973 HSH720973 ICD720973 ILZ720973 IVV720973 JFR720973 JPN720973 JZJ720973 KJF720973 KTB720973 LCX720973 LMT720973 LWP720973 MGL720973 MQH720973 NAD720973 NJZ720973 NTV720973 ODR720973 ONN720973 OXJ720973 PHF720973 PRB720973 QAX720973 QKT720973 QUP720973 REL720973 ROH720973 RYD720973 SHZ720973 SRV720973 TBR720973 TLN720973 TVJ720973 UFF720973 UPB720973 UYX720973 VIT720973 VSP720973 WCL720973 WMH720973 WWD720973 V786509 JR786509 TN786509 ADJ786509 ANF786509 AXB786509 BGX786509 BQT786509 CAP786509 CKL786509 CUH786509 DED786509 DNZ786509 DXV786509 EHR786509 ERN786509 FBJ786509 FLF786509 FVB786509 GEX786509 GOT786509 GYP786509 HIL786509 HSH786509 ICD786509 ILZ786509 IVV786509 JFR786509 JPN786509 JZJ786509 KJF786509 KTB786509 LCX786509 LMT786509 LWP786509 MGL786509 MQH786509 NAD786509 NJZ786509 NTV786509 ODR786509 ONN786509 OXJ786509 PHF786509 PRB786509 QAX786509 QKT786509 QUP786509 REL786509 ROH786509 RYD786509 SHZ786509 SRV786509 TBR786509 TLN786509 TVJ786509 UFF786509 UPB786509 UYX786509 VIT786509 VSP786509 WCL786509 WMH786509 WWD786509 V852045 JR852045 TN852045 ADJ852045 ANF852045 AXB852045 BGX852045 BQT852045 CAP852045 CKL852045 CUH852045 DED852045 DNZ852045 DXV852045 EHR852045 ERN852045 FBJ852045 FLF852045 FVB852045 GEX852045 GOT852045 GYP852045 HIL852045 HSH852045 ICD852045 ILZ852045 IVV852045 JFR852045 JPN852045 JZJ852045 KJF852045 KTB852045 LCX852045 LMT852045 LWP852045 MGL852045 MQH852045 NAD852045 NJZ852045 NTV852045 ODR852045 ONN852045 OXJ852045 PHF852045 PRB852045 QAX852045 QKT852045 QUP852045 REL852045 ROH852045 RYD852045 SHZ852045 SRV852045 TBR852045 TLN852045 TVJ852045 UFF852045 UPB852045 UYX852045 VIT852045 VSP852045 WCL852045 WMH852045 WWD852045 V917581 JR917581 TN917581 ADJ917581 ANF917581 AXB917581 BGX917581 BQT917581 CAP917581 CKL917581 CUH917581 DED917581 DNZ917581 DXV917581 EHR917581 ERN917581 FBJ917581 FLF917581 FVB917581 GEX917581 GOT917581 GYP917581 HIL917581 HSH917581 ICD917581 ILZ917581 IVV917581 JFR917581 JPN917581 JZJ917581 KJF917581 KTB917581 LCX917581 LMT917581 LWP917581 MGL917581 MQH917581 NAD917581 NJZ917581 NTV917581 ODR917581 ONN917581 OXJ917581 PHF917581 PRB917581 QAX917581 QKT917581 QUP917581 REL917581 ROH917581 RYD917581 SHZ917581 SRV917581 TBR917581 TLN917581 TVJ917581 UFF917581 UPB917581 UYX917581 VIT917581 VSP917581 WCL917581 WMH917581 WWD917581 V983117 JR983117 TN983117 ADJ983117 ANF983117 AXB983117 BGX983117 BQT983117 CAP983117 CKL983117 CUH983117 DED983117 DNZ983117 DXV983117 EHR983117 ERN983117 FBJ983117 FLF983117 FVB983117 GEX983117 GOT983117 GYP983117 HIL983117 HSH983117 ICD983117 ILZ983117 IVV983117 JFR983117 JPN983117 JZJ983117 KJF983117 KTB983117 LCX983117 LMT983117 LWP983117 MGL983117 MQH983117 NAD983117 NJZ983117 NTV983117 ODR983117 ONN983117 OXJ983117 PHF983117 PRB983117 QAX983117 QKT983117 QUP983117 REL983117 ROH983117 RYD983117 SHZ983117 SRV983117 TBR983117 TLN983117 TVJ983117 UFF983117 UPB983117 UYX983117 VIT983117 VSP983117 WCL983117 WMH983117 WWD983117 V57:V59 JR57:JR59 TN57:TN59 ADJ57:ADJ59 ANF57:ANF59 AXB57:AXB59 BGX57:BGX59 BQT57:BQT59 CAP57:CAP59 CKL57:CKL59 CUH57:CUH59 DED57:DED59 DNZ57:DNZ59 DXV57:DXV59 EHR57:EHR59 ERN57:ERN59 FBJ57:FBJ59 FLF57:FLF59 FVB57:FVB59 GEX57:GEX59 GOT57:GOT59 GYP57:GYP59 HIL57:HIL59 HSH57:HSH59 ICD57:ICD59 ILZ57:ILZ59 IVV57:IVV59 JFR57:JFR59 JPN57:JPN59 JZJ57:JZJ59 KJF57:KJF59 KTB57:KTB59 LCX57:LCX59 LMT57:LMT59 LWP57:LWP59 MGL57:MGL59 MQH57:MQH59 NAD57:NAD59 NJZ57:NJZ59 NTV57:NTV59 ODR57:ODR59 ONN57:ONN59 OXJ57:OXJ59 PHF57:PHF59 PRB57:PRB59 QAX57:QAX59 QKT57:QKT59 QUP57:QUP59 REL57:REL59 ROH57:ROH59 RYD57:RYD59 SHZ57:SHZ59 SRV57:SRV59 TBR57:TBR59 TLN57:TLN59 TVJ57:TVJ59 UFF57:UFF59 UPB57:UPB59 UYX57:UYX59 VIT57:VIT59 VSP57:VSP59 WCL57:WCL59 WMH57:WMH59 WWD57:WWD59 V65593:V65595 JR65593:JR65595 TN65593:TN65595 ADJ65593:ADJ65595 ANF65593:ANF65595 AXB65593:AXB65595 BGX65593:BGX65595 BQT65593:BQT65595 CAP65593:CAP65595 CKL65593:CKL65595 CUH65593:CUH65595 DED65593:DED65595 DNZ65593:DNZ65595 DXV65593:DXV65595 EHR65593:EHR65595 ERN65593:ERN65595 FBJ65593:FBJ65595 FLF65593:FLF65595 FVB65593:FVB65595 GEX65593:GEX65595 GOT65593:GOT65595 GYP65593:GYP65595 HIL65593:HIL65595 HSH65593:HSH65595 ICD65593:ICD65595 ILZ65593:ILZ65595 IVV65593:IVV65595 JFR65593:JFR65595 JPN65593:JPN65595 JZJ65593:JZJ65595 KJF65593:KJF65595 KTB65593:KTB65595 LCX65593:LCX65595 LMT65593:LMT65595 LWP65593:LWP65595 MGL65593:MGL65595 MQH65593:MQH65595 NAD65593:NAD65595 NJZ65593:NJZ65595 NTV65593:NTV65595 ODR65593:ODR65595 ONN65593:ONN65595 OXJ65593:OXJ65595 PHF65593:PHF65595 PRB65593:PRB65595 QAX65593:QAX65595 QKT65593:QKT65595 QUP65593:QUP65595 REL65593:REL65595 ROH65593:ROH65595 RYD65593:RYD65595 SHZ65593:SHZ65595 SRV65593:SRV65595 TBR65593:TBR65595 TLN65593:TLN65595 TVJ65593:TVJ65595 UFF65593:UFF65595 UPB65593:UPB65595 UYX65593:UYX65595 VIT65593:VIT65595 VSP65593:VSP65595 WCL65593:WCL65595 WMH65593:WMH65595 WWD65593:WWD65595 V131129:V131131 JR131129:JR131131 TN131129:TN131131 ADJ131129:ADJ131131 ANF131129:ANF131131 AXB131129:AXB131131 BGX131129:BGX131131 BQT131129:BQT131131 CAP131129:CAP131131 CKL131129:CKL131131 CUH131129:CUH131131 DED131129:DED131131 DNZ131129:DNZ131131 DXV131129:DXV131131 EHR131129:EHR131131 ERN131129:ERN131131 FBJ131129:FBJ131131 FLF131129:FLF131131 FVB131129:FVB131131 GEX131129:GEX131131 GOT131129:GOT131131 GYP131129:GYP131131 HIL131129:HIL131131 HSH131129:HSH131131 ICD131129:ICD131131 ILZ131129:ILZ131131 IVV131129:IVV131131 JFR131129:JFR131131 JPN131129:JPN131131 JZJ131129:JZJ131131 KJF131129:KJF131131 KTB131129:KTB131131 LCX131129:LCX131131 LMT131129:LMT131131 LWP131129:LWP131131 MGL131129:MGL131131 MQH131129:MQH131131 NAD131129:NAD131131 NJZ131129:NJZ131131 NTV131129:NTV131131 ODR131129:ODR131131 ONN131129:ONN131131 OXJ131129:OXJ131131 PHF131129:PHF131131 PRB131129:PRB131131 QAX131129:QAX131131 QKT131129:QKT131131 QUP131129:QUP131131 REL131129:REL131131 ROH131129:ROH131131 RYD131129:RYD131131 SHZ131129:SHZ131131 SRV131129:SRV131131 TBR131129:TBR131131 TLN131129:TLN131131 TVJ131129:TVJ131131 UFF131129:UFF131131 UPB131129:UPB131131 UYX131129:UYX131131 VIT131129:VIT131131 VSP131129:VSP131131 WCL131129:WCL131131 WMH131129:WMH131131 WWD131129:WWD131131 V196665:V196667 JR196665:JR196667 TN196665:TN196667 ADJ196665:ADJ196667 ANF196665:ANF196667 AXB196665:AXB196667 BGX196665:BGX196667 BQT196665:BQT196667 CAP196665:CAP196667 CKL196665:CKL196667 CUH196665:CUH196667 DED196665:DED196667 DNZ196665:DNZ196667 DXV196665:DXV196667 EHR196665:EHR196667 ERN196665:ERN196667 FBJ196665:FBJ196667 FLF196665:FLF196667 FVB196665:FVB196667 GEX196665:GEX196667 GOT196665:GOT196667 GYP196665:GYP196667 HIL196665:HIL196667 HSH196665:HSH196667 ICD196665:ICD196667 ILZ196665:ILZ196667 IVV196665:IVV196667 JFR196665:JFR196667 JPN196665:JPN196667 JZJ196665:JZJ196667 KJF196665:KJF196667 KTB196665:KTB196667 LCX196665:LCX196667 LMT196665:LMT196667 LWP196665:LWP196667 MGL196665:MGL196667 MQH196665:MQH196667 NAD196665:NAD196667 NJZ196665:NJZ196667 NTV196665:NTV196667 ODR196665:ODR196667 ONN196665:ONN196667 OXJ196665:OXJ196667 PHF196665:PHF196667 PRB196665:PRB196667 QAX196665:QAX196667 QKT196665:QKT196667 QUP196665:QUP196667 REL196665:REL196667 ROH196665:ROH196667 RYD196665:RYD196667 SHZ196665:SHZ196667 SRV196665:SRV196667 TBR196665:TBR196667 TLN196665:TLN196667 TVJ196665:TVJ196667 UFF196665:UFF196667 UPB196665:UPB196667 UYX196665:UYX196667 VIT196665:VIT196667 VSP196665:VSP196667 WCL196665:WCL196667 WMH196665:WMH196667 WWD196665:WWD196667 V262201:V262203 JR262201:JR262203 TN262201:TN262203 ADJ262201:ADJ262203 ANF262201:ANF262203 AXB262201:AXB262203 BGX262201:BGX262203 BQT262201:BQT262203 CAP262201:CAP262203 CKL262201:CKL262203 CUH262201:CUH262203 DED262201:DED262203 DNZ262201:DNZ262203 DXV262201:DXV262203 EHR262201:EHR262203 ERN262201:ERN262203 FBJ262201:FBJ262203 FLF262201:FLF262203 FVB262201:FVB262203 GEX262201:GEX262203 GOT262201:GOT262203 GYP262201:GYP262203 HIL262201:HIL262203 HSH262201:HSH262203 ICD262201:ICD262203 ILZ262201:ILZ262203 IVV262201:IVV262203 JFR262201:JFR262203 JPN262201:JPN262203 JZJ262201:JZJ262203 KJF262201:KJF262203 KTB262201:KTB262203 LCX262201:LCX262203 LMT262201:LMT262203 LWP262201:LWP262203 MGL262201:MGL262203 MQH262201:MQH262203 NAD262201:NAD262203 NJZ262201:NJZ262203 NTV262201:NTV262203 ODR262201:ODR262203 ONN262201:ONN262203 OXJ262201:OXJ262203 PHF262201:PHF262203 PRB262201:PRB262203 QAX262201:QAX262203 QKT262201:QKT262203 QUP262201:QUP262203 REL262201:REL262203 ROH262201:ROH262203 RYD262201:RYD262203 SHZ262201:SHZ262203 SRV262201:SRV262203 TBR262201:TBR262203 TLN262201:TLN262203 TVJ262201:TVJ262203 UFF262201:UFF262203 UPB262201:UPB262203 UYX262201:UYX262203 VIT262201:VIT262203 VSP262201:VSP262203 WCL262201:WCL262203 WMH262201:WMH262203 WWD262201:WWD262203 V327737:V327739 JR327737:JR327739 TN327737:TN327739 ADJ327737:ADJ327739 ANF327737:ANF327739 AXB327737:AXB327739 BGX327737:BGX327739 BQT327737:BQT327739 CAP327737:CAP327739 CKL327737:CKL327739 CUH327737:CUH327739 DED327737:DED327739 DNZ327737:DNZ327739 DXV327737:DXV327739 EHR327737:EHR327739 ERN327737:ERN327739 FBJ327737:FBJ327739 FLF327737:FLF327739 FVB327737:FVB327739 GEX327737:GEX327739 GOT327737:GOT327739 GYP327737:GYP327739 HIL327737:HIL327739 HSH327737:HSH327739 ICD327737:ICD327739 ILZ327737:ILZ327739 IVV327737:IVV327739 JFR327737:JFR327739 JPN327737:JPN327739 JZJ327737:JZJ327739 KJF327737:KJF327739 KTB327737:KTB327739 LCX327737:LCX327739 LMT327737:LMT327739 LWP327737:LWP327739 MGL327737:MGL327739 MQH327737:MQH327739 NAD327737:NAD327739 NJZ327737:NJZ327739 NTV327737:NTV327739 ODR327737:ODR327739 ONN327737:ONN327739 OXJ327737:OXJ327739 PHF327737:PHF327739 PRB327737:PRB327739 QAX327737:QAX327739 QKT327737:QKT327739 QUP327737:QUP327739 REL327737:REL327739 ROH327737:ROH327739 RYD327737:RYD327739 SHZ327737:SHZ327739 SRV327737:SRV327739 TBR327737:TBR327739 TLN327737:TLN327739 TVJ327737:TVJ327739 UFF327737:UFF327739 UPB327737:UPB327739 UYX327737:UYX327739 VIT327737:VIT327739 VSP327737:VSP327739 WCL327737:WCL327739 WMH327737:WMH327739 WWD327737:WWD327739 V393273:V393275 JR393273:JR393275 TN393273:TN393275 ADJ393273:ADJ393275 ANF393273:ANF393275 AXB393273:AXB393275 BGX393273:BGX393275 BQT393273:BQT393275 CAP393273:CAP393275 CKL393273:CKL393275 CUH393273:CUH393275 DED393273:DED393275 DNZ393273:DNZ393275 DXV393273:DXV393275 EHR393273:EHR393275 ERN393273:ERN393275 FBJ393273:FBJ393275 FLF393273:FLF393275 FVB393273:FVB393275 GEX393273:GEX393275 GOT393273:GOT393275 GYP393273:GYP393275 HIL393273:HIL393275 HSH393273:HSH393275 ICD393273:ICD393275 ILZ393273:ILZ393275 IVV393273:IVV393275 JFR393273:JFR393275 JPN393273:JPN393275 JZJ393273:JZJ393275 KJF393273:KJF393275 KTB393273:KTB393275 LCX393273:LCX393275 LMT393273:LMT393275 LWP393273:LWP393275 MGL393273:MGL393275 MQH393273:MQH393275 NAD393273:NAD393275 NJZ393273:NJZ393275 NTV393273:NTV393275 ODR393273:ODR393275 ONN393273:ONN393275 OXJ393273:OXJ393275 PHF393273:PHF393275 PRB393273:PRB393275 QAX393273:QAX393275 QKT393273:QKT393275 QUP393273:QUP393275 REL393273:REL393275 ROH393273:ROH393275 RYD393273:RYD393275 SHZ393273:SHZ393275 SRV393273:SRV393275 TBR393273:TBR393275 TLN393273:TLN393275 TVJ393273:TVJ393275 UFF393273:UFF393275 UPB393273:UPB393275 UYX393273:UYX393275 VIT393273:VIT393275 VSP393273:VSP393275 WCL393273:WCL393275 WMH393273:WMH393275 WWD393273:WWD393275 V458809:V458811 JR458809:JR458811 TN458809:TN458811 ADJ458809:ADJ458811 ANF458809:ANF458811 AXB458809:AXB458811 BGX458809:BGX458811 BQT458809:BQT458811 CAP458809:CAP458811 CKL458809:CKL458811 CUH458809:CUH458811 DED458809:DED458811 DNZ458809:DNZ458811 DXV458809:DXV458811 EHR458809:EHR458811 ERN458809:ERN458811 FBJ458809:FBJ458811 FLF458809:FLF458811 FVB458809:FVB458811 GEX458809:GEX458811 GOT458809:GOT458811 GYP458809:GYP458811 HIL458809:HIL458811 HSH458809:HSH458811 ICD458809:ICD458811 ILZ458809:ILZ458811 IVV458809:IVV458811 JFR458809:JFR458811 JPN458809:JPN458811 JZJ458809:JZJ458811 KJF458809:KJF458811 KTB458809:KTB458811 LCX458809:LCX458811 LMT458809:LMT458811 LWP458809:LWP458811 MGL458809:MGL458811 MQH458809:MQH458811 NAD458809:NAD458811 NJZ458809:NJZ458811 NTV458809:NTV458811 ODR458809:ODR458811 ONN458809:ONN458811 OXJ458809:OXJ458811 PHF458809:PHF458811 PRB458809:PRB458811 QAX458809:QAX458811 QKT458809:QKT458811 QUP458809:QUP458811 REL458809:REL458811 ROH458809:ROH458811 RYD458809:RYD458811 SHZ458809:SHZ458811 SRV458809:SRV458811 TBR458809:TBR458811 TLN458809:TLN458811 TVJ458809:TVJ458811 UFF458809:UFF458811 UPB458809:UPB458811 UYX458809:UYX458811 VIT458809:VIT458811 VSP458809:VSP458811 WCL458809:WCL458811 WMH458809:WMH458811 WWD458809:WWD458811 V524345:V524347 JR524345:JR524347 TN524345:TN524347 ADJ524345:ADJ524347 ANF524345:ANF524347 AXB524345:AXB524347 BGX524345:BGX524347 BQT524345:BQT524347 CAP524345:CAP524347 CKL524345:CKL524347 CUH524345:CUH524347 DED524345:DED524347 DNZ524345:DNZ524347 DXV524345:DXV524347 EHR524345:EHR524347 ERN524345:ERN524347 FBJ524345:FBJ524347 FLF524345:FLF524347 FVB524345:FVB524347 GEX524345:GEX524347 GOT524345:GOT524347 GYP524345:GYP524347 HIL524345:HIL524347 HSH524345:HSH524347 ICD524345:ICD524347 ILZ524345:ILZ524347 IVV524345:IVV524347 JFR524345:JFR524347 JPN524345:JPN524347 JZJ524345:JZJ524347 KJF524345:KJF524347 KTB524345:KTB524347 LCX524345:LCX524347 LMT524345:LMT524347 LWP524345:LWP524347 MGL524345:MGL524347 MQH524345:MQH524347 NAD524345:NAD524347 NJZ524345:NJZ524347 NTV524345:NTV524347 ODR524345:ODR524347 ONN524345:ONN524347 OXJ524345:OXJ524347 PHF524345:PHF524347 PRB524345:PRB524347 QAX524345:QAX524347 QKT524345:QKT524347 QUP524345:QUP524347 REL524345:REL524347 ROH524345:ROH524347 RYD524345:RYD524347 SHZ524345:SHZ524347 SRV524345:SRV524347 TBR524345:TBR524347 TLN524345:TLN524347 TVJ524345:TVJ524347 UFF524345:UFF524347 UPB524345:UPB524347 UYX524345:UYX524347 VIT524345:VIT524347 VSP524345:VSP524347 WCL524345:WCL524347 WMH524345:WMH524347 WWD524345:WWD524347 V589881:V589883 JR589881:JR589883 TN589881:TN589883 ADJ589881:ADJ589883 ANF589881:ANF589883 AXB589881:AXB589883 BGX589881:BGX589883 BQT589881:BQT589883 CAP589881:CAP589883 CKL589881:CKL589883 CUH589881:CUH589883 DED589881:DED589883 DNZ589881:DNZ589883 DXV589881:DXV589883 EHR589881:EHR589883 ERN589881:ERN589883 FBJ589881:FBJ589883 FLF589881:FLF589883 FVB589881:FVB589883 GEX589881:GEX589883 GOT589881:GOT589883 GYP589881:GYP589883 HIL589881:HIL589883 HSH589881:HSH589883 ICD589881:ICD589883 ILZ589881:ILZ589883 IVV589881:IVV589883 JFR589881:JFR589883 JPN589881:JPN589883 JZJ589881:JZJ589883 KJF589881:KJF589883 KTB589881:KTB589883 LCX589881:LCX589883 LMT589881:LMT589883 LWP589881:LWP589883 MGL589881:MGL589883 MQH589881:MQH589883 NAD589881:NAD589883 NJZ589881:NJZ589883 NTV589881:NTV589883 ODR589881:ODR589883 ONN589881:ONN589883 OXJ589881:OXJ589883 PHF589881:PHF589883 PRB589881:PRB589883 QAX589881:QAX589883 QKT589881:QKT589883 QUP589881:QUP589883 REL589881:REL589883 ROH589881:ROH589883 RYD589881:RYD589883 SHZ589881:SHZ589883 SRV589881:SRV589883 TBR589881:TBR589883 TLN589881:TLN589883 TVJ589881:TVJ589883 UFF589881:UFF589883 UPB589881:UPB589883 UYX589881:UYX589883 VIT589881:VIT589883 VSP589881:VSP589883 WCL589881:WCL589883 WMH589881:WMH589883 WWD589881:WWD589883 V655417:V655419 JR655417:JR655419 TN655417:TN655419 ADJ655417:ADJ655419 ANF655417:ANF655419 AXB655417:AXB655419 BGX655417:BGX655419 BQT655417:BQT655419 CAP655417:CAP655419 CKL655417:CKL655419 CUH655417:CUH655419 DED655417:DED655419 DNZ655417:DNZ655419 DXV655417:DXV655419 EHR655417:EHR655419 ERN655417:ERN655419 FBJ655417:FBJ655419 FLF655417:FLF655419 FVB655417:FVB655419 GEX655417:GEX655419 GOT655417:GOT655419 GYP655417:GYP655419 HIL655417:HIL655419 HSH655417:HSH655419 ICD655417:ICD655419 ILZ655417:ILZ655419 IVV655417:IVV655419 JFR655417:JFR655419 JPN655417:JPN655419 JZJ655417:JZJ655419 KJF655417:KJF655419 KTB655417:KTB655419 LCX655417:LCX655419 LMT655417:LMT655419 LWP655417:LWP655419 MGL655417:MGL655419 MQH655417:MQH655419 NAD655417:NAD655419 NJZ655417:NJZ655419 NTV655417:NTV655419 ODR655417:ODR655419 ONN655417:ONN655419 OXJ655417:OXJ655419 PHF655417:PHF655419 PRB655417:PRB655419 QAX655417:QAX655419 QKT655417:QKT655419 QUP655417:QUP655419 REL655417:REL655419 ROH655417:ROH655419 RYD655417:RYD655419 SHZ655417:SHZ655419 SRV655417:SRV655419 TBR655417:TBR655419 TLN655417:TLN655419 TVJ655417:TVJ655419 UFF655417:UFF655419 UPB655417:UPB655419 UYX655417:UYX655419 VIT655417:VIT655419 VSP655417:VSP655419 WCL655417:WCL655419 WMH655417:WMH655419 WWD655417:WWD655419 V720953:V720955 JR720953:JR720955 TN720953:TN720955 ADJ720953:ADJ720955 ANF720953:ANF720955 AXB720953:AXB720955 BGX720953:BGX720955 BQT720953:BQT720955 CAP720953:CAP720955 CKL720953:CKL720955 CUH720953:CUH720955 DED720953:DED720955 DNZ720953:DNZ720955 DXV720953:DXV720955 EHR720953:EHR720955 ERN720953:ERN720955 FBJ720953:FBJ720955 FLF720953:FLF720955 FVB720953:FVB720955 GEX720953:GEX720955 GOT720953:GOT720955 GYP720953:GYP720955 HIL720953:HIL720955 HSH720953:HSH720955 ICD720953:ICD720955 ILZ720953:ILZ720955 IVV720953:IVV720955 JFR720953:JFR720955 JPN720953:JPN720955 JZJ720953:JZJ720955 KJF720953:KJF720955 KTB720953:KTB720955 LCX720953:LCX720955 LMT720953:LMT720955 LWP720953:LWP720955 MGL720953:MGL720955 MQH720953:MQH720955 NAD720953:NAD720955 NJZ720953:NJZ720955 NTV720953:NTV720955 ODR720953:ODR720955 ONN720953:ONN720955 OXJ720953:OXJ720955 PHF720953:PHF720955 PRB720953:PRB720955 QAX720953:QAX720955 QKT720953:QKT720955 QUP720953:QUP720955 REL720953:REL720955 ROH720953:ROH720955 RYD720953:RYD720955 SHZ720953:SHZ720955 SRV720953:SRV720955 TBR720953:TBR720955 TLN720953:TLN720955 TVJ720953:TVJ720955 UFF720953:UFF720955 UPB720953:UPB720955 UYX720953:UYX720955 VIT720953:VIT720955 VSP720953:VSP720955 WCL720953:WCL720955 WMH720953:WMH720955 WWD720953:WWD720955 V786489:V786491 JR786489:JR786491 TN786489:TN786491 ADJ786489:ADJ786491 ANF786489:ANF786491 AXB786489:AXB786491 BGX786489:BGX786491 BQT786489:BQT786491 CAP786489:CAP786491 CKL786489:CKL786491 CUH786489:CUH786491 DED786489:DED786491 DNZ786489:DNZ786491 DXV786489:DXV786491 EHR786489:EHR786491 ERN786489:ERN786491 FBJ786489:FBJ786491 FLF786489:FLF786491 FVB786489:FVB786491 GEX786489:GEX786491 GOT786489:GOT786491 GYP786489:GYP786491 HIL786489:HIL786491 HSH786489:HSH786491 ICD786489:ICD786491 ILZ786489:ILZ786491 IVV786489:IVV786491 JFR786489:JFR786491 JPN786489:JPN786491 JZJ786489:JZJ786491 KJF786489:KJF786491 KTB786489:KTB786491 LCX786489:LCX786491 LMT786489:LMT786491 LWP786489:LWP786491 MGL786489:MGL786491 MQH786489:MQH786491 NAD786489:NAD786491 NJZ786489:NJZ786491 NTV786489:NTV786491 ODR786489:ODR786491 ONN786489:ONN786491 OXJ786489:OXJ786491 PHF786489:PHF786491 PRB786489:PRB786491 QAX786489:QAX786491 QKT786489:QKT786491 QUP786489:QUP786491 REL786489:REL786491 ROH786489:ROH786491 RYD786489:RYD786491 SHZ786489:SHZ786491 SRV786489:SRV786491 TBR786489:TBR786491 TLN786489:TLN786491 TVJ786489:TVJ786491 UFF786489:UFF786491 UPB786489:UPB786491 UYX786489:UYX786491 VIT786489:VIT786491 VSP786489:VSP786491 WCL786489:WCL786491 WMH786489:WMH786491 WWD786489:WWD786491 V852025:V852027 JR852025:JR852027 TN852025:TN852027 ADJ852025:ADJ852027 ANF852025:ANF852027 AXB852025:AXB852027 BGX852025:BGX852027 BQT852025:BQT852027 CAP852025:CAP852027 CKL852025:CKL852027 CUH852025:CUH852027 DED852025:DED852027 DNZ852025:DNZ852027 DXV852025:DXV852027 EHR852025:EHR852027 ERN852025:ERN852027 FBJ852025:FBJ852027 FLF852025:FLF852027 FVB852025:FVB852027 GEX852025:GEX852027 GOT852025:GOT852027 GYP852025:GYP852027 HIL852025:HIL852027 HSH852025:HSH852027 ICD852025:ICD852027 ILZ852025:ILZ852027 IVV852025:IVV852027 JFR852025:JFR852027 JPN852025:JPN852027 JZJ852025:JZJ852027 KJF852025:KJF852027 KTB852025:KTB852027 LCX852025:LCX852027 LMT852025:LMT852027 LWP852025:LWP852027 MGL852025:MGL852027 MQH852025:MQH852027 NAD852025:NAD852027 NJZ852025:NJZ852027 NTV852025:NTV852027 ODR852025:ODR852027 ONN852025:ONN852027 OXJ852025:OXJ852027 PHF852025:PHF852027 PRB852025:PRB852027 QAX852025:QAX852027 QKT852025:QKT852027 QUP852025:QUP852027 REL852025:REL852027 ROH852025:ROH852027 RYD852025:RYD852027 SHZ852025:SHZ852027 SRV852025:SRV852027 TBR852025:TBR852027 TLN852025:TLN852027 TVJ852025:TVJ852027 UFF852025:UFF852027 UPB852025:UPB852027 UYX852025:UYX852027 VIT852025:VIT852027 VSP852025:VSP852027 WCL852025:WCL852027 WMH852025:WMH852027 WWD852025:WWD852027 V917561:V917563 JR917561:JR917563 TN917561:TN917563 ADJ917561:ADJ917563 ANF917561:ANF917563 AXB917561:AXB917563 BGX917561:BGX917563 BQT917561:BQT917563 CAP917561:CAP917563 CKL917561:CKL917563 CUH917561:CUH917563 DED917561:DED917563 DNZ917561:DNZ917563 DXV917561:DXV917563 EHR917561:EHR917563 ERN917561:ERN917563 FBJ917561:FBJ917563 FLF917561:FLF917563 FVB917561:FVB917563 GEX917561:GEX917563 GOT917561:GOT917563 GYP917561:GYP917563 HIL917561:HIL917563 HSH917561:HSH917563 ICD917561:ICD917563 ILZ917561:ILZ917563 IVV917561:IVV917563 JFR917561:JFR917563 JPN917561:JPN917563 JZJ917561:JZJ917563 KJF917561:KJF917563 KTB917561:KTB917563 LCX917561:LCX917563 LMT917561:LMT917563 LWP917561:LWP917563 MGL917561:MGL917563 MQH917561:MQH917563 NAD917561:NAD917563 NJZ917561:NJZ917563 NTV917561:NTV917563 ODR917561:ODR917563 ONN917561:ONN917563 OXJ917561:OXJ917563 PHF917561:PHF917563 PRB917561:PRB917563 QAX917561:QAX917563 QKT917561:QKT917563 QUP917561:QUP917563 REL917561:REL917563 ROH917561:ROH917563 RYD917561:RYD917563 SHZ917561:SHZ917563 SRV917561:SRV917563 TBR917561:TBR917563 TLN917561:TLN917563 TVJ917561:TVJ917563 UFF917561:UFF917563 UPB917561:UPB917563 UYX917561:UYX917563 VIT917561:VIT917563 VSP917561:VSP917563 WCL917561:WCL917563 WMH917561:WMH917563 WWD917561:WWD917563 V983097:V983099 JR983097:JR983099 TN983097:TN983099 ADJ983097:ADJ983099 ANF983097:ANF983099 AXB983097:AXB983099 BGX983097:BGX983099 BQT983097:BQT983099 CAP983097:CAP983099 CKL983097:CKL983099 CUH983097:CUH983099 DED983097:DED983099 DNZ983097:DNZ983099 DXV983097:DXV983099 EHR983097:EHR983099 ERN983097:ERN983099 FBJ983097:FBJ983099 FLF983097:FLF983099 FVB983097:FVB983099 GEX983097:GEX983099 GOT983097:GOT983099 GYP983097:GYP983099 HIL983097:HIL983099 HSH983097:HSH983099 ICD983097:ICD983099 ILZ983097:ILZ983099 IVV983097:IVV983099 JFR983097:JFR983099 JPN983097:JPN983099 JZJ983097:JZJ983099 KJF983097:KJF983099 KTB983097:KTB983099 LCX983097:LCX983099 LMT983097:LMT983099 LWP983097:LWP983099 MGL983097:MGL983099 MQH983097:MQH983099 NAD983097:NAD983099 NJZ983097:NJZ983099 NTV983097:NTV983099 ODR983097:ODR983099 ONN983097:ONN983099 OXJ983097:OXJ983099 PHF983097:PHF983099 PRB983097:PRB983099 QAX983097:QAX983099 QKT983097:QKT983099 QUP983097:QUP983099 REL983097:REL983099 ROH983097:ROH983099 RYD983097:RYD983099 SHZ983097:SHZ983099 SRV983097:SRV983099 TBR983097:TBR983099 TLN983097:TLN983099 TVJ983097:TVJ983099 UFF983097:UFF983099 UPB983097:UPB983099 UYX983097:UYX983099 VIT983097:VIT983099 VSP983097:VSP983099 WCL983097:WCL983099 WMH983097:WMH983099 WWD983097:WWD983099 X57:X59 JT57:JT59 TP57:TP59 ADL57:ADL59 ANH57:ANH59 AXD57:AXD59 BGZ57:BGZ59 BQV57:BQV59 CAR57:CAR59 CKN57:CKN59 CUJ57:CUJ59 DEF57:DEF59 DOB57:DOB59 DXX57:DXX59 EHT57:EHT59 ERP57:ERP59 FBL57:FBL59 FLH57:FLH59 FVD57:FVD59 GEZ57:GEZ59 GOV57:GOV59 GYR57:GYR59 HIN57:HIN59 HSJ57:HSJ59 ICF57:ICF59 IMB57:IMB59 IVX57:IVX59 JFT57:JFT59 JPP57:JPP59 JZL57:JZL59 KJH57:KJH59 KTD57:KTD59 LCZ57:LCZ59 LMV57:LMV59 LWR57:LWR59 MGN57:MGN59 MQJ57:MQJ59 NAF57:NAF59 NKB57:NKB59 NTX57:NTX59 ODT57:ODT59 ONP57:ONP59 OXL57:OXL59 PHH57:PHH59 PRD57:PRD59 QAZ57:QAZ59 QKV57:QKV59 QUR57:QUR59 REN57:REN59 ROJ57:ROJ59 RYF57:RYF59 SIB57:SIB59 SRX57:SRX59 TBT57:TBT59 TLP57:TLP59 TVL57:TVL59 UFH57:UFH59 UPD57:UPD59 UYZ57:UYZ59 VIV57:VIV59 VSR57:VSR59 WCN57:WCN59 WMJ57:WMJ59 WWF57:WWF59 X65593:X65595 JT65593:JT65595 TP65593:TP65595 ADL65593:ADL65595 ANH65593:ANH65595 AXD65593:AXD65595 BGZ65593:BGZ65595 BQV65593:BQV65595 CAR65593:CAR65595 CKN65593:CKN65595 CUJ65593:CUJ65595 DEF65593:DEF65595 DOB65593:DOB65595 DXX65593:DXX65595 EHT65593:EHT65595 ERP65593:ERP65595 FBL65593:FBL65595 FLH65593:FLH65595 FVD65593:FVD65595 GEZ65593:GEZ65595 GOV65593:GOV65595 GYR65593:GYR65595 HIN65593:HIN65595 HSJ65593:HSJ65595 ICF65593:ICF65595 IMB65593:IMB65595 IVX65593:IVX65595 JFT65593:JFT65595 JPP65593:JPP65595 JZL65593:JZL65595 KJH65593:KJH65595 KTD65593:KTD65595 LCZ65593:LCZ65595 LMV65593:LMV65595 LWR65593:LWR65595 MGN65593:MGN65595 MQJ65593:MQJ65595 NAF65593:NAF65595 NKB65593:NKB65595 NTX65593:NTX65595 ODT65593:ODT65595 ONP65593:ONP65595 OXL65593:OXL65595 PHH65593:PHH65595 PRD65593:PRD65595 QAZ65593:QAZ65595 QKV65593:QKV65595 QUR65593:QUR65595 REN65593:REN65595 ROJ65593:ROJ65595 RYF65593:RYF65595 SIB65593:SIB65595 SRX65593:SRX65595 TBT65593:TBT65595 TLP65593:TLP65595 TVL65593:TVL65595 UFH65593:UFH65595 UPD65593:UPD65595 UYZ65593:UYZ65595 VIV65593:VIV65595 VSR65593:VSR65595 WCN65593:WCN65595 WMJ65593:WMJ65595 WWF65593:WWF65595 X131129:X131131 JT131129:JT131131 TP131129:TP131131 ADL131129:ADL131131 ANH131129:ANH131131 AXD131129:AXD131131 BGZ131129:BGZ131131 BQV131129:BQV131131 CAR131129:CAR131131 CKN131129:CKN131131 CUJ131129:CUJ131131 DEF131129:DEF131131 DOB131129:DOB131131 DXX131129:DXX131131 EHT131129:EHT131131 ERP131129:ERP131131 FBL131129:FBL131131 FLH131129:FLH131131 FVD131129:FVD131131 GEZ131129:GEZ131131 GOV131129:GOV131131 GYR131129:GYR131131 HIN131129:HIN131131 HSJ131129:HSJ131131 ICF131129:ICF131131 IMB131129:IMB131131 IVX131129:IVX131131 JFT131129:JFT131131 JPP131129:JPP131131 JZL131129:JZL131131 KJH131129:KJH131131 KTD131129:KTD131131 LCZ131129:LCZ131131 LMV131129:LMV131131 LWR131129:LWR131131 MGN131129:MGN131131 MQJ131129:MQJ131131 NAF131129:NAF131131 NKB131129:NKB131131 NTX131129:NTX131131 ODT131129:ODT131131 ONP131129:ONP131131 OXL131129:OXL131131 PHH131129:PHH131131 PRD131129:PRD131131 QAZ131129:QAZ131131 QKV131129:QKV131131 QUR131129:QUR131131 REN131129:REN131131 ROJ131129:ROJ131131 RYF131129:RYF131131 SIB131129:SIB131131 SRX131129:SRX131131 TBT131129:TBT131131 TLP131129:TLP131131 TVL131129:TVL131131 UFH131129:UFH131131 UPD131129:UPD131131 UYZ131129:UYZ131131 VIV131129:VIV131131 VSR131129:VSR131131 WCN131129:WCN131131 WMJ131129:WMJ131131 WWF131129:WWF131131 X196665:X196667 JT196665:JT196667 TP196665:TP196667 ADL196665:ADL196667 ANH196665:ANH196667 AXD196665:AXD196667 BGZ196665:BGZ196667 BQV196665:BQV196667 CAR196665:CAR196667 CKN196665:CKN196667 CUJ196665:CUJ196667 DEF196665:DEF196667 DOB196665:DOB196667 DXX196665:DXX196667 EHT196665:EHT196667 ERP196665:ERP196667 FBL196665:FBL196667 FLH196665:FLH196667 FVD196665:FVD196667 GEZ196665:GEZ196667 GOV196665:GOV196667 GYR196665:GYR196667 HIN196665:HIN196667 HSJ196665:HSJ196667 ICF196665:ICF196667 IMB196665:IMB196667 IVX196665:IVX196667 JFT196665:JFT196667 JPP196665:JPP196667 JZL196665:JZL196667 KJH196665:KJH196667 KTD196665:KTD196667 LCZ196665:LCZ196667 LMV196665:LMV196667 LWR196665:LWR196667 MGN196665:MGN196667 MQJ196665:MQJ196667 NAF196665:NAF196667 NKB196665:NKB196667 NTX196665:NTX196667 ODT196665:ODT196667 ONP196665:ONP196667 OXL196665:OXL196667 PHH196665:PHH196667 PRD196665:PRD196667 QAZ196665:QAZ196667 QKV196665:QKV196667 QUR196665:QUR196667 REN196665:REN196667 ROJ196665:ROJ196667 RYF196665:RYF196667 SIB196665:SIB196667 SRX196665:SRX196667 TBT196665:TBT196667 TLP196665:TLP196667 TVL196665:TVL196667 UFH196665:UFH196667 UPD196665:UPD196667 UYZ196665:UYZ196667 VIV196665:VIV196667 VSR196665:VSR196667 WCN196665:WCN196667 WMJ196665:WMJ196667 WWF196665:WWF196667 X262201:X262203 JT262201:JT262203 TP262201:TP262203 ADL262201:ADL262203 ANH262201:ANH262203 AXD262201:AXD262203 BGZ262201:BGZ262203 BQV262201:BQV262203 CAR262201:CAR262203 CKN262201:CKN262203 CUJ262201:CUJ262203 DEF262201:DEF262203 DOB262201:DOB262203 DXX262201:DXX262203 EHT262201:EHT262203 ERP262201:ERP262203 FBL262201:FBL262203 FLH262201:FLH262203 FVD262201:FVD262203 GEZ262201:GEZ262203 GOV262201:GOV262203 GYR262201:GYR262203 HIN262201:HIN262203 HSJ262201:HSJ262203 ICF262201:ICF262203 IMB262201:IMB262203 IVX262201:IVX262203 JFT262201:JFT262203 JPP262201:JPP262203 JZL262201:JZL262203 KJH262201:KJH262203 KTD262201:KTD262203 LCZ262201:LCZ262203 LMV262201:LMV262203 LWR262201:LWR262203 MGN262201:MGN262203 MQJ262201:MQJ262203 NAF262201:NAF262203 NKB262201:NKB262203 NTX262201:NTX262203 ODT262201:ODT262203 ONP262201:ONP262203 OXL262201:OXL262203 PHH262201:PHH262203 PRD262201:PRD262203 QAZ262201:QAZ262203 QKV262201:QKV262203 QUR262201:QUR262203 REN262201:REN262203 ROJ262201:ROJ262203 RYF262201:RYF262203 SIB262201:SIB262203 SRX262201:SRX262203 TBT262201:TBT262203 TLP262201:TLP262203 TVL262201:TVL262203 UFH262201:UFH262203 UPD262201:UPD262203 UYZ262201:UYZ262203 VIV262201:VIV262203 VSR262201:VSR262203 WCN262201:WCN262203 WMJ262201:WMJ262203 WWF262201:WWF262203 X327737:X327739 JT327737:JT327739 TP327737:TP327739 ADL327737:ADL327739 ANH327737:ANH327739 AXD327737:AXD327739 BGZ327737:BGZ327739 BQV327737:BQV327739 CAR327737:CAR327739 CKN327737:CKN327739 CUJ327737:CUJ327739 DEF327737:DEF327739 DOB327737:DOB327739 DXX327737:DXX327739 EHT327737:EHT327739 ERP327737:ERP327739 FBL327737:FBL327739 FLH327737:FLH327739 FVD327737:FVD327739 GEZ327737:GEZ327739 GOV327737:GOV327739 GYR327737:GYR327739 HIN327737:HIN327739 HSJ327737:HSJ327739 ICF327737:ICF327739 IMB327737:IMB327739 IVX327737:IVX327739 JFT327737:JFT327739 JPP327737:JPP327739 JZL327737:JZL327739 KJH327737:KJH327739 KTD327737:KTD327739 LCZ327737:LCZ327739 LMV327737:LMV327739 LWR327737:LWR327739 MGN327737:MGN327739 MQJ327737:MQJ327739 NAF327737:NAF327739 NKB327737:NKB327739 NTX327737:NTX327739 ODT327737:ODT327739 ONP327737:ONP327739 OXL327737:OXL327739 PHH327737:PHH327739 PRD327737:PRD327739 QAZ327737:QAZ327739 QKV327737:QKV327739 QUR327737:QUR327739 REN327737:REN327739 ROJ327737:ROJ327739 RYF327737:RYF327739 SIB327737:SIB327739 SRX327737:SRX327739 TBT327737:TBT327739 TLP327737:TLP327739 TVL327737:TVL327739 UFH327737:UFH327739 UPD327737:UPD327739 UYZ327737:UYZ327739 VIV327737:VIV327739 VSR327737:VSR327739 WCN327737:WCN327739 WMJ327737:WMJ327739 WWF327737:WWF327739 X393273:X393275 JT393273:JT393275 TP393273:TP393275 ADL393273:ADL393275 ANH393273:ANH393275 AXD393273:AXD393275 BGZ393273:BGZ393275 BQV393273:BQV393275 CAR393273:CAR393275 CKN393273:CKN393275 CUJ393273:CUJ393275 DEF393273:DEF393275 DOB393273:DOB393275 DXX393273:DXX393275 EHT393273:EHT393275 ERP393273:ERP393275 FBL393273:FBL393275 FLH393273:FLH393275 FVD393273:FVD393275 GEZ393273:GEZ393275 GOV393273:GOV393275 GYR393273:GYR393275 HIN393273:HIN393275 HSJ393273:HSJ393275 ICF393273:ICF393275 IMB393273:IMB393275 IVX393273:IVX393275 JFT393273:JFT393275 JPP393273:JPP393275 JZL393273:JZL393275 KJH393273:KJH393275 KTD393273:KTD393275 LCZ393273:LCZ393275 LMV393273:LMV393275 LWR393273:LWR393275 MGN393273:MGN393275 MQJ393273:MQJ393275 NAF393273:NAF393275 NKB393273:NKB393275 NTX393273:NTX393275 ODT393273:ODT393275 ONP393273:ONP393275 OXL393273:OXL393275 PHH393273:PHH393275 PRD393273:PRD393275 QAZ393273:QAZ393275 QKV393273:QKV393275 QUR393273:QUR393275 REN393273:REN393275 ROJ393273:ROJ393275 RYF393273:RYF393275 SIB393273:SIB393275 SRX393273:SRX393275 TBT393273:TBT393275 TLP393273:TLP393275 TVL393273:TVL393275 UFH393273:UFH393275 UPD393273:UPD393275 UYZ393273:UYZ393275 VIV393273:VIV393275 VSR393273:VSR393275 WCN393273:WCN393275 WMJ393273:WMJ393275 WWF393273:WWF393275 X458809:X458811 JT458809:JT458811 TP458809:TP458811 ADL458809:ADL458811 ANH458809:ANH458811 AXD458809:AXD458811 BGZ458809:BGZ458811 BQV458809:BQV458811 CAR458809:CAR458811 CKN458809:CKN458811 CUJ458809:CUJ458811 DEF458809:DEF458811 DOB458809:DOB458811 DXX458809:DXX458811 EHT458809:EHT458811 ERP458809:ERP458811 FBL458809:FBL458811 FLH458809:FLH458811 FVD458809:FVD458811 GEZ458809:GEZ458811 GOV458809:GOV458811 GYR458809:GYR458811 HIN458809:HIN458811 HSJ458809:HSJ458811 ICF458809:ICF458811 IMB458809:IMB458811 IVX458809:IVX458811 JFT458809:JFT458811 JPP458809:JPP458811 JZL458809:JZL458811 KJH458809:KJH458811 KTD458809:KTD458811 LCZ458809:LCZ458811 LMV458809:LMV458811 LWR458809:LWR458811 MGN458809:MGN458811 MQJ458809:MQJ458811 NAF458809:NAF458811 NKB458809:NKB458811 NTX458809:NTX458811 ODT458809:ODT458811 ONP458809:ONP458811 OXL458809:OXL458811 PHH458809:PHH458811 PRD458809:PRD458811 QAZ458809:QAZ458811 QKV458809:QKV458811 QUR458809:QUR458811 REN458809:REN458811 ROJ458809:ROJ458811 RYF458809:RYF458811 SIB458809:SIB458811 SRX458809:SRX458811 TBT458809:TBT458811 TLP458809:TLP458811 TVL458809:TVL458811 UFH458809:UFH458811 UPD458809:UPD458811 UYZ458809:UYZ458811 VIV458809:VIV458811 VSR458809:VSR458811 WCN458809:WCN458811 WMJ458809:WMJ458811 WWF458809:WWF458811 X524345:X524347 JT524345:JT524347 TP524345:TP524347 ADL524345:ADL524347 ANH524345:ANH524347 AXD524345:AXD524347 BGZ524345:BGZ524347 BQV524345:BQV524347 CAR524345:CAR524347 CKN524345:CKN524347 CUJ524345:CUJ524347 DEF524345:DEF524347 DOB524345:DOB524347 DXX524345:DXX524347 EHT524345:EHT524347 ERP524345:ERP524347 FBL524345:FBL524347 FLH524345:FLH524347 FVD524345:FVD524347 GEZ524345:GEZ524347 GOV524345:GOV524347 GYR524345:GYR524347 HIN524345:HIN524347 HSJ524345:HSJ524347 ICF524345:ICF524347 IMB524345:IMB524347 IVX524345:IVX524347 JFT524345:JFT524347 JPP524345:JPP524347 JZL524345:JZL524347 KJH524345:KJH524347 KTD524345:KTD524347 LCZ524345:LCZ524347 LMV524345:LMV524347 LWR524345:LWR524347 MGN524345:MGN524347 MQJ524345:MQJ524347 NAF524345:NAF524347 NKB524345:NKB524347 NTX524345:NTX524347 ODT524345:ODT524347 ONP524345:ONP524347 OXL524345:OXL524347 PHH524345:PHH524347 PRD524345:PRD524347 QAZ524345:QAZ524347 QKV524345:QKV524347 QUR524345:QUR524347 REN524345:REN524347 ROJ524345:ROJ524347 RYF524345:RYF524347 SIB524345:SIB524347 SRX524345:SRX524347 TBT524345:TBT524347 TLP524345:TLP524347 TVL524345:TVL524347 UFH524345:UFH524347 UPD524345:UPD524347 UYZ524345:UYZ524347 VIV524345:VIV524347 VSR524345:VSR524347 WCN524345:WCN524347 WMJ524345:WMJ524347 WWF524345:WWF524347 X589881:X589883 JT589881:JT589883 TP589881:TP589883 ADL589881:ADL589883 ANH589881:ANH589883 AXD589881:AXD589883 BGZ589881:BGZ589883 BQV589881:BQV589883 CAR589881:CAR589883 CKN589881:CKN589883 CUJ589881:CUJ589883 DEF589881:DEF589883 DOB589881:DOB589883 DXX589881:DXX589883 EHT589881:EHT589883 ERP589881:ERP589883 FBL589881:FBL589883 FLH589881:FLH589883 FVD589881:FVD589883 GEZ589881:GEZ589883 GOV589881:GOV589883 GYR589881:GYR589883 HIN589881:HIN589883 HSJ589881:HSJ589883 ICF589881:ICF589883 IMB589881:IMB589883 IVX589881:IVX589883 JFT589881:JFT589883 JPP589881:JPP589883 JZL589881:JZL589883 KJH589881:KJH589883 KTD589881:KTD589883 LCZ589881:LCZ589883 LMV589881:LMV589883 LWR589881:LWR589883 MGN589881:MGN589883 MQJ589881:MQJ589883 NAF589881:NAF589883 NKB589881:NKB589883 NTX589881:NTX589883 ODT589881:ODT589883 ONP589881:ONP589883 OXL589881:OXL589883 PHH589881:PHH589883 PRD589881:PRD589883 QAZ589881:QAZ589883 QKV589881:QKV589883 QUR589881:QUR589883 REN589881:REN589883 ROJ589881:ROJ589883 RYF589881:RYF589883 SIB589881:SIB589883 SRX589881:SRX589883 TBT589881:TBT589883 TLP589881:TLP589883 TVL589881:TVL589883 UFH589881:UFH589883 UPD589881:UPD589883 UYZ589881:UYZ589883 VIV589881:VIV589883 VSR589881:VSR589883 WCN589881:WCN589883 WMJ589881:WMJ589883 WWF589881:WWF589883 X655417:X655419 JT655417:JT655419 TP655417:TP655419 ADL655417:ADL655419 ANH655417:ANH655419 AXD655417:AXD655419 BGZ655417:BGZ655419 BQV655417:BQV655419 CAR655417:CAR655419 CKN655417:CKN655419 CUJ655417:CUJ655419 DEF655417:DEF655419 DOB655417:DOB655419 DXX655417:DXX655419 EHT655417:EHT655419 ERP655417:ERP655419 FBL655417:FBL655419 FLH655417:FLH655419 FVD655417:FVD655419 GEZ655417:GEZ655419 GOV655417:GOV655419 GYR655417:GYR655419 HIN655417:HIN655419 HSJ655417:HSJ655419 ICF655417:ICF655419 IMB655417:IMB655419 IVX655417:IVX655419 JFT655417:JFT655419 JPP655417:JPP655419 JZL655417:JZL655419 KJH655417:KJH655419 KTD655417:KTD655419 LCZ655417:LCZ655419 LMV655417:LMV655419 LWR655417:LWR655419 MGN655417:MGN655419 MQJ655417:MQJ655419 NAF655417:NAF655419 NKB655417:NKB655419 NTX655417:NTX655419 ODT655417:ODT655419 ONP655417:ONP655419 OXL655417:OXL655419 PHH655417:PHH655419 PRD655417:PRD655419 QAZ655417:QAZ655419 QKV655417:QKV655419 QUR655417:QUR655419 REN655417:REN655419 ROJ655417:ROJ655419 RYF655417:RYF655419 SIB655417:SIB655419 SRX655417:SRX655419 TBT655417:TBT655419 TLP655417:TLP655419 TVL655417:TVL655419 UFH655417:UFH655419 UPD655417:UPD655419 UYZ655417:UYZ655419 VIV655417:VIV655419 VSR655417:VSR655419 WCN655417:WCN655419 WMJ655417:WMJ655419 WWF655417:WWF655419 X720953:X720955 JT720953:JT720955 TP720953:TP720955 ADL720953:ADL720955 ANH720953:ANH720955 AXD720953:AXD720955 BGZ720953:BGZ720955 BQV720953:BQV720955 CAR720953:CAR720955 CKN720953:CKN720955 CUJ720953:CUJ720955 DEF720953:DEF720955 DOB720953:DOB720955 DXX720953:DXX720955 EHT720953:EHT720955 ERP720953:ERP720955 FBL720953:FBL720955 FLH720953:FLH720955 FVD720953:FVD720955 GEZ720953:GEZ720955 GOV720953:GOV720955 GYR720953:GYR720955 HIN720953:HIN720955 HSJ720953:HSJ720955 ICF720953:ICF720955 IMB720953:IMB720955 IVX720953:IVX720955 JFT720953:JFT720955 JPP720953:JPP720955 JZL720953:JZL720955 KJH720953:KJH720955 KTD720953:KTD720955 LCZ720953:LCZ720955 LMV720953:LMV720955 LWR720953:LWR720955 MGN720953:MGN720955 MQJ720953:MQJ720955 NAF720953:NAF720955 NKB720953:NKB720955 NTX720953:NTX720955 ODT720953:ODT720955 ONP720953:ONP720955 OXL720953:OXL720955 PHH720953:PHH720955 PRD720953:PRD720955 QAZ720953:QAZ720955 QKV720953:QKV720955 QUR720953:QUR720955 REN720953:REN720955 ROJ720953:ROJ720955 RYF720953:RYF720955 SIB720953:SIB720955 SRX720953:SRX720955 TBT720953:TBT720955 TLP720953:TLP720955 TVL720953:TVL720955 UFH720953:UFH720955 UPD720953:UPD720955 UYZ720953:UYZ720955 VIV720953:VIV720955 VSR720953:VSR720955 WCN720953:WCN720955 WMJ720953:WMJ720955 WWF720953:WWF720955 X786489:X786491 JT786489:JT786491 TP786489:TP786491 ADL786489:ADL786491 ANH786489:ANH786491 AXD786489:AXD786491 BGZ786489:BGZ786491 BQV786489:BQV786491 CAR786489:CAR786491 CKN786489:CKN786491 CUJ786489:CUJ786491 DEF786489:DEF786491 DOB786489:DOB786491 DXX786489:DXX786491 EHT786489:EHT786491 ERP786489:ERP786491 FBL786489:FBL786491 FLH786489:FLH786491 FVD786489:FVD786491 GEZ786489:GEZ786491 GOV786489:GOV786491 GYR786489:GYR786491 HIN786489:HIN786491 HSJ786489:HSJ786491 ICF786489:ICF786491 IMB786489:IMB786491 IVX786489:IVX786491 JFT786489:JFT786491 JPP786489:JPP786491 JZL786489:JZL786491 KJH786489:KJH786491 KTD786489:KTD786491 LCZ786489:LCZ786491 LMV786489:LMV786491 LWR786489:LWR786491 MGN786489:MGN786491 MQJ786489:MQJ786491 NAF786489:NAF786491 NKB786489:NKB786491 NTX786489:NTX786491 ODT786489:ODT786491 ONP786489:ONP786491 OXL786489:OXL786491 PHH786489:PHH786491 PRD786489:PRD786491 QAZ786489:QAZ786491 QKV786489:QKV786491 QUR786489:QUR786491 REN786489:REN786491 ROJ786489:ROJ786491 RYF786489:RYF786491 SIB786489:SIB786491 SRX786489:SRX786491 TBT786489:TBT786491 TLP786489:TLP786491 TVL786489:TVL786491 UFH786489:UFH786491 UPD786489:UPD786491 UYZ786489:UYZ786491 VIV786489:VIV786491 VSR786489:VSR786491 WCN786489:WCN786491 WMJ786489:WMJ786491 WWF786489:WWF786491 X852025:X852027 JT852025:JT852027 TP852025:TP852027 ADL852025:ADL852027 ANH852025:ANH852027 AXD852025:AXD852027 BGZ852025:BGZ852027 BQV852025:BQV852027 CAR852025:CAR852027 CKN852025:CKN852027 CUJ852025:CUJ852027 DEF852025:DEF852027 DOB852025:DOB852027 DXX852025:DXX852027 EHT852025:EHT852027 ERP852025:ERP852027 FBL852025:FBL852027 FLH852025:FLH852027 FVD852025:FVD852027 GEZ852025:GEZ852027 GOV852025:GOV852027 GYR852025:GYR852027 HIN852025:HIN852027 HSJ852025:HSJ852027 ICF852025:ICF852027 IMB852025:IMB852027 IVX852025:IVX852027 JFT852025:JFT852027 JPP852025:JPP852027 JZL852025:JZL852027 KJH852025:KJH852027 KTD852025:KTD852027 LCZ852025:LCZ852027 LMV852025:LMV852027 LWR852025:LWR852027 MGN852025:MGN852027 MQJ852025:MQJ852027 NAF852025:NAF852027 NKB852025:NKB852027 NTX852025:NTX852027 ODT852025:ODT852027 ONP852025:ONP852027 OXL852025:OXL852027 PHH852025:PHH852027 PRD852025:PRD852027 QAZ852025:QAZ852027 QKV852025:QKV852027 QUR852025:QUR852027 REN852025:REN852027 ROJ852025:ROJ852027 RYF852025:RYF852027 SIB852025:SIB852027 SRX852025:SRX852027 TBT852025:TBT852027 TLP852025:TLP852027 TVL852025:TVL852027 UFH852025:UFH852027 UPD852025:UPD852027 UYZ852025:UYZ852027 VIV852025:VIV852027 VSR852025:VSR852027 WCN852025:WCN852027 WMJ852025:WMJ852027 WWF852025:WWF852027 X917561:X917563 JT917561:JT917563 TP917561:TP917563 ADL917561:ADL917563 ANH917561:ANH917563 AXD917561:AXD917563 BGZ917561:BGZ917563 BQV917561:BQV917563 CAR917561:CAR917563 CKN917561:CKN917563 CUJ917561:CUJ917563 DEF917561:DEF917563 DOB917561:DOB917563 DXX917561:DXX917563 EHT917561:EHT917563 ERP917561:ERP917563 FBL917561:FBL917563 FLH917561:FLH917563 FVD917561:FVD917563 GEZ917561:GEZ917563 GOV917561:GOV917563 GYR917561:GYR917563 HIN917561:HIN917563 HSJ917561:HSJ917563 ICF917561:ICF917563 IMB917561:IMB917563 IVX917561:IVX917563 JFT917561:JFT917563 JPP917561:JPP917563 JZL917561:JZL917563 KJH917561:KJH917563 KTD917561:KTD917563 LCZ917561:LCZ917563 LMV917561:LMV917563 LWR917561:LWR917563 MGN917561:MGN917563 MQJ917561:MQJ917563 NAF917561:NAF917563 NKB917561:NKB917563 NTX917561:NTX917563 ODT917561:ODT917563 ONP917561:ONP917563 OXL917561:OXL917563 PHH917561:PHH917563 PRD917561:PRD917563 QAZ917561:QAZ917563 QKV917561:QKV917563 QUR917561:QUR917563 REN917561:REN917563 ROJ917561:ROJ917563 RYF917561:RYF917563 SIB917561:SIB917563 SRX917561:SRX917563 TBT917561:TBT917563 TLP917561:TLP917563 TVL917561:TVL917563 UFH917561:UFH917563 UPD917561:UPD917563 UYZ917561:UYZ917563 VIV917561:VIV917563 VSR917561:VSR917563 WCN917561:WCN917563 WMJ917561:WMJ917563 WWF917561:WWF917563 X983097:X983099 JT983097:JT983099 TP983097:TP983099 ADL983097:ADL983099 ANH983097:ANH983099 AXD983097:AXD983099 BGZ983097:BGZ983099 BQV983097:BQV983099 CAR983097:CAR983099 CKN983097:CKN983099 CUJ983097:CUJ983099 DEF983097:DEF983099 DOB983097:DOB983099 DXX983097:DXX983099 EHT983097:EHT983099 ERP983097:ERP983099 FBL983097:FBL983099 FLH983097:FLH983099 FVD983097:FVD983099 GEZ983097:GEZ983099 GOV983097:GOV983099 GYR983097:GYR983099 HIN983097:HIN983099 HSJ983097:HSJ983099 ICF983097:ICF983099 IMB983097:IMB983099 IVX983097:IVX983099 JFT983097:JFT983099 JPP983097:JPP983099 JZL983097:JZL983099 KJH983097:KJH983099 KTD983097:KTD983099 LCZ983097:LCZ983099 LMV983097:LMV983099 LWR983097:LWR983099 MGN983097:MGN983099 MQJ983097:MQJ983099 NAF983097:NAF983099 NKB983097:NKB983099 NTX983097:NTX983099 ODT983097:ODT983099 ONP983097:ONP983099 OXL983097:OXL983099 PHH983097:PHH983099 PRD983097:PRD983099 QAZ983097:QAZ983099 QKV983097:QKV983099 QUR983097:QUR983099 REN983097:REN983099 ROJ983097:ROJ983099 RYF983097:RYF983099 SIB983097:SIB983099 SRX983097:SRX983099 TBT983097:TBT983099 TLP983097:TLP983099 TVL983097:TVL983099 UFH983097:UFH983099 UPD983097:UPD983099 UYZ983097:UYZ983099 VIV983097:VIV983099 VSR983097:VSR983099 WCN983097:WCN983099 WMJ983097:WMJ983099 WWF983097:WWF983099 V61 JR61 TN61 ADJ61 ANF61 AXB61 BGX61 BQT61 CAP61 CKL61 CUH61 DED61 DNZ61 DXV61 EHR61 ERN61 FBJ61 FLF61 FVB61 GEX61 GOT61 GYP61 HIL61 HSH61 ICD61 ILZ61 IVV61 JFR61 JPN61 JZJ61 KJF61 KTB61 LCX61 LMT61 LWP61 MGL61 MQH61 NAD61 NJZ61 NTV61 ODR61 ONN61 OXJ61 PHF61 PRB61 QAX61 QKT61 QUP61 REL61 ROH61 RYD61 SHZ61 SRV61 TBR61 TLN61 TVJ61 UFF61 UPB61 UYX61 VIT61 VSP61 WCL61 WMH61 WWD61 V65597 JR65597 TN65597 ADJ65597 ANF65597 AXB65597 BGX65597 BQT65597 CAP65597 CKL65597 CUH65597 DED65597 DNZ65597 DXV65597 EHR65597 ERN65597 FBJ65597 FLF65597 FVB65597 GEX65597 GOT65597 GYP65597 HIL65597 HSH65597 ICD65597 ILZ65597 IVV65597 JFR65597 JPN65597 JZJ65597 KJF65597 KTB65597 LCX65597 LMT65597 LWP65597 MGL65597 MQH65597 NAD65597 NJZ65597 NTV65597 ODR65597 ONN65597 OXJ65597 PHF65597 PRB65597 QAX65597 QKT65597 QUP65597 REL65597 ROH65597 RYD65597 SHZ65597 SRV65597 TBR65597 TLN65597 TVJ65597 UFF65597 UPB65597 UYX65597 VIT65597 VSP65597 WCL65597 WMH65597 WWD65597 V131133 JR131133 TN131133 ADJ131133 ANF131133 AXB131133 BGX131133 BQT131133 CAP131133 CKL131133 CUH131133 DED131133 DNZ131133 DXV131133 EHR131133 ERN131133 FBJ131133 FLF131133 FVB131133 GEX131133 GOT131133 GYP131133 HIL131133 HSH131133 ICD131133 ILZ131133 IVV131133 JFR131133 JPN131133 JZJ131133 KJF131133 KTB131133 LCX131133 LMT131133 LWP131133 MGL131133 MQH131133 NAD131133 NJZ131133 NTV131133 ODR131133 ONN131133 OXJ131133 PHF131133 PRB131133 QAX131133 QKT131133 QUP131133 REL131133 ROH131133 RYD131133 SHZ131133 SRV131133 TBR131133 TLN131133 TVJ131133 UFF131133 UPB131133 UYX131133 VIT131133 VSP131133 WCL131133 WMH131133 WWD131133 V196669 JR196669 TN196669 ADJ196669 ANF196669 AXB196669 BGX196669 BQT196669 CAP196669 CKL196669 CUH196669 DED196669 DNZ196669 DXV196669 EHR196669 ERN196669 FBJ196669 FLF196669 FVB196669 GEX196669 GOT196669 GYP196669 HIL196669 HSH196669 ICD196669 ILZ196669 IVV196669 JFR196669 JPN196669 JZJ196669 KJF196669 KTB196669 LCX196669 LMT196669 LWP196669 MGL196669 MQH196669 NAD196669 NJZ196669 NTV196669 ODR196669 ONN196669 OXJ196669 PHF196669 PRB196669 QAX196669 QKT196669 QUP196669 REL196669 ROH196669 RYD196669 SHZ196669 SRV196669 TBR196669 TLN196669 TVJ196669 UFF196669 UPB196669 UYX196669 VIT196669 VSP196669 WCL196669 WMH196669 WWD196669 V262205 JR262205 TN262205 ADJ262205 ANF262205 AXB262205 BGX262205 BQT262205 CAP262205 CKL262205 CUH262205 DED262205 DNZ262205 DXV262205 EHR262205 ERN262205 FBJ262205 FLF262205 FVB262205 GEX262205 GOT262205 GYP262205 HIL262205 HSH262205 ICD262205 ILZ262205 IVV262205 JFR262205 JPN262205 JZJ262205 KJF262205 KTB262205 LCX262205 LMT262205 LWP262205 MGL262205 MQH262205 NAD262205 NJZ262205 NTV262205 ODR262205 ONN262205 OXJ262205 PHF262205 PRB262205 QAX262205 QKT262205 QUP262205 REL262205 ROH262205 RYD262205 SHZ262205 SRV262205 TBR262205 TLN262205 TVJ262205 UFF262205 UPB262205 UYX262205 VIT262205 VSP262205 WCL262205 WMH262205 WWD262205 V327741 JR327741 TN327741 ADJ327741 ANF327741 AXB327741 BGX327741 BQT327741 CAP327741 CKL327741 CUH327741 DED327741 DNZ327741 DXV327741 EHR327741 ERN327741 FBJ327741 FLF327741 FVB327741 GEX327741 GOT327741 GYP327741 HIL327741 HSH327741 ICD327741 ILZ327741 IVV327741 JFR327741 JPN327741 JZJ327741 KJF327741 KTB327741 LCX327741 LMT327741 LWP327741 MGL327741 MQH327741 NAD327741 NJZ327741 NTV327741 ODR327741 ONN327741 OXJ327741 PHF327741 PRB327741 QAX327741 QKT327741 QUP327741 REL327741 ROH327741 RYD327741 SHZ327741 SRV327741 TBR327741 TLN327741 TVJ327741 UFF327741 UPB327741 UYX327741 VIT327741 VSP327741 WCL327741 WMH327741 WWD327741 V393277 JR393277 TN393277 ADJ393277 ANF393277 AXB393277 BGX393277 BQT393277 CAP393277 CKL393277 CUH393277 DED393277 DNZ393277 DXV393277 EHR393277 ERN393277 FBJ393277 FLF393277 FVB393277 GEX393277 GOT393277 GYP393277 HIL393277 HSH393277 ICD393277 ILZ393277 IVV393277 JFR393277 JPN393277 JZJ393277 KJF393277 KTB393277 LCX393277 LMT393277 LWP393277 MGL393277 MQH393277 NAD393277 NJZ393277 NTV393277 ODR393277 ONN393277 OXJ393277 PHF393277 PRB393277 QAX393277 QKT393277 QUP393277 REL393277 ROH393277 RYD393277 SHZ393277 SRV393277 TBR393277 TLN393277 TVJ393277 UFF393277 UPB393277 UYX393277 VIT393277 VSP393277 WCL393277 WMH393277 WWD393277 V458813 JR458813 TN458813 ADJ458813 ANF458813 AXB458813 BGX458813 BQT458813 CAP458813 CKL458813 CUH458813 DED458813 DNZ458813 DXV458813 EHR458813 ERN458813 FBJ458813 FLF458813 FVB458813 GEX458813 GOT458813 GYP458813 HIL458813 HSH458813 ICD458813 ILZ458813 IVV458813 JFR458813 JPN458813 JZJ458813 KJF458813 KTB458813 LCX458813 LMT458813 LWP458813 MGL458813 MQH458813 NAD458813 NJZ458813 NTV458813 ODR458813 ONN458813 OXJ458813 PHF458813 PRB458813 QAX458813 QKT458813 QUP458813 REL458813 ROH458813 RYD458813 SHZ458813 SRV458813 TBR458813 TLN458813 TVJ458813 UFF458813 UPB458813 UYX458813 VIT458813 VSP458813 WCL458813 WMH458813 WWD458813 V524349 JR524349 TN524349 ADJ524349 ANF524349 AXB524349 BGX524349 BQT524349 CAP524349 CKL524349 CUH524349 DED524349 DNZ524349 DXV524349 EHR524349 ERN524349 FBJ524349 FLF524349 FVB524349 GEX524349 GOT524349 GYP524349 HIL524349 HSH524349 ICD524349 ILZ524349 IVV524349 JFR524349 JPN524349 JZJ524349 KJF524349 KTB524349 LCX524349 LMT524349 LWP524349 MGL524349 MQH524349 NAD524349 NJZ524349 NTV524349 ODR524349 ONN524349 OXJ524349 PHF524349 PRB524349 QAX524349 QKT524349 QUP524349 REL524349 ROH524349 RYD524349 SHZ524349 SRV524349 TBR524349 TLN524349 TVJ524349 UFF524349 UPB524349 UYX524349 VIT524349 VSP524349 WCL524349 WMH524349 WWD524349 V589885 JR589885 TN589885 ADJ589885 ANF589885 AXB589885 BGX589885 BQT589885 CAP589885 CKL589885 CUH589885 DED589885 DNZ589885 DXV589885 EHR589885 ERN589885 FBJ589885 FLF589885 FVB589885 GEX589885 GOT589885 GYP589885 HIL589885 HSH589885 ICD589885 ILZ589885 IVV589885 JFR589885 JPN589885 JZJ589885 KJF589885 KTB589885 LCX589885 LMT589885 LWP589885 MGL589885 MQH589885 NAD589885 NJZ589885 NTV589885 ODR589885 ONN589885 OXJ589885 PHF589885 PRB589885 QAX589885 QKT589885 QUP589885 REL589885 ROH589885 RYD589885 SHZ589885 SRV589885 TBR589885 TLN589885 TVJ589885 UFF589885 UPB589885 UYX589885 VIT589885 VSP589885 WCL589885 WMH589885 WWD589885 V655421 JR655421 TN655421 ADJ655421 ANF655421 AXB655421 BGX655421 BQT655421 CAP655421 CKL655421 CUH655421 DED655421 DNZ655421 DXV655421 EHR655421 ERN655421 FBJ655421 FLF655421 FVB655421 GEX655421 GOT655421 GYP655421 HIL655421 HSH655421 ICD655421 ILZ655421 IVV655421 JFR655421 JPN655421 JZJ655421 KJF655421 KTB655421 LCX655421 LMT655421 LWP655421 MGL655421 MQH655421 NAD655421 NJZ655421 NTV655421 ODR655421 ONN655421 OXJ655421 PHF655421 PRB655421 QAX655421 QKT655421 QUP655421 REL655421 ROH655421 RYD655421 SHZ655421 SRV655421 TBR655421 TLN655421 TVJ655421 UFF655421 UPB655421 UYX655421 VIT655421 VSP655421 WCL655421 WMH655421 WWD655421 V720957 JR720957 TN720957 ADJ720957 ANF720957 AXB720957 BGX720957 BQT720957 CAP720957 CKL720957 CUH720957 DED720957 DNZ720957 DXV720957 EHR720957 ERN720957 FBJ720957 FLF720957 FVB720957 GEX720957 GOT720957 GYP720957 HIL720957 HSH720957 ICD720957 ILZ720957 IVV720957 JFR720957 JPN720957 JZJ720957 KJF720957 KTB720957 LCX720957 LMT720957 LWP720957 MGL720957 MQH720957 NAD720957 NJZ720957 NTV720957 ODR720957 ONN720957 OXJ720957 PHF720957 PRB720957 QAX720957 QKT720957 QUP720957 REL720957 ROH720957 RYD720957 SHZ720957 SRV720957 TBR720957 TLN720957 TVJ720957 UFF720957 UPB720957 UYX720957 VIT720957 VSP720957 WCL720957 WMH720957 WWD720957 V786493 JR786493 TN786493 ADJ786493 ANF786493 AXB786493 BGX786493 BQT786493 CAP786493 CKL786493 CUH786493 DED786493 DNZ786493 DXV786493 EHR786493 ERN786493 FBJ786493 FLF786493 FVB786493 GEX786493 GOT786493 GYP786493 HIL786493 HSH786493 ICD786493 ILZ786493 IVV786493 JFR786493 JPN786493 JZJ786493 KJF786493 KTB786493 LCX786493 LMT786493 LWP786493 MGL786493 MQH786493 NAD786493 NJZ786493 NTV786493 ODR786493 ONN786493 OXJ786493 PHF786493 PRB786493 QAX786493 QKT786493 QUP786493 REL786493 ROH786493 RYD786493 SHZ786493 SRV786493 TBR786493 TLN786493 TVJ786493 UFF786493 UPB786493 UYX786493 VIT786493 VSP786493 WCL786493 WMH786493 WWD786493 V852029 JR852029 TN852029 ADJ852029 ANF852029 AXB852029 BGX852029 BQT852029 CAP852029 CKL852029 CUH852029 DED852029 DNZ852029 DXV852029 EHR852029 ERN852029 FBJ852029 FLF852029 FVB852029 GEX852029 GOT852029 GYP852029 HIL852029 HSH852029 ICD852029 ILZ852029 IVV852029 JFR852029 JPN852029 JZJ852029 KJF852029 KTB852029 LCX852029 LMT852029 LWP852029 MGL852029 MQH852029 NAD852029 NJZ852029 NTV852029 ODR852029 ONN852029 OXJ852029 PHF852029 PRB852029 QAX852029 QKT852029 QUP852029 REL852029 ROH852029 RYD852029 SHZ852029 SRV852029 TBR852029 TLN852029 TVJ852029 UFF852029 UPB852029 UYX852029 VIT852029 VSP852029 WCL852029 WMH852029 WWD852029 V917565 JR917565 TN917565 ADJ917565 ANF917565 AXB917565 BGX917565 BQT917565 CAP917565 CKL917565 CUH917565 DED917565 DNZ917565 DXV917565 EHR917565 ERN917565 FBJ917565 FLF917565 FVB917565 GEX917565 GOT917565 GYP917565 HIL917565 HSH917565 ICD917565 ILZ917565 IVV917565 JFR917565 JPN917565 JZJ917565 KJF917565 KTB917565 LCX917565 LMT917565 LWP917565 MGL917565 MQH917565 NAD917565 NJZ917565 NTV917565 ODR917565 ONN917565 OXJ917565 PHF917565 PRB917565 QAX917565 QKT917565 QUP917565 REL917565 ROH917565 RYD917565 SHZ917565 SRV917565 TBR917565 TLN917565 TVJ917565 UFF917565 UPB917565 UYX917565 VIT917565 VSP917565 WCL917565 WMH917565 WWD917565 V983101 JR983101 TN983101 ADJ983101 ANF983101 AXB983101 BGX983101 BQT983101 CAP983101 CKL983101 CUH983101 DED983101 DNZ983101 DXV983101 EHR983101 ERN983101 FBJ983101 FLF983101 FVB983101 GEX983101 GOT983101 GYP983101 HIL983101 HSH983101 ICD983101 ILZ983101 IVV983101 JFR983101 JPN983101 JZJ983101 KJF983101 KTB983101 LCX983101 LMT983101 LWP983101 MGL983101 MQH983101 NAD983101 NJZ983101 NTV983101 ODR983101 ONN983101 OXJ983101 PHF983101 PRB983101 QAX983101 QKT983101 QUP983101 REL983101 ROH983101 RYD983101 SHZ983101 SRV983101 TBR983101 TLN983101 TVJ983101 UFF983101 UPB983101 UYX983101 VIT983101 VSP983101 WCL983101 WMH983101 WWD983101 X61 JT61 TP61 ADL61 ANH61 AXD61 BGZ61 BQV61 CAR61 CKN61 CUJ61 DEF61 DOB61 DXX61 EHT61 ERP61 FBL61 FLH61 FVD61 GEZ61 GOV61 GYR61 HIN61 HSJ61 ICF61 IMB61 IVX61 JFT61 JPP61 JZL61 KJH61 KTD61 LCZ61 LMV61 LWR61 MGN61 MQJ61 NAF61 NKB61 NTX61 ODT61 ONP61 OXL61 PHH61 PRD61 QAZ61 QKV61 QUR61 REN61 ROJ61 RYF61 SIB61 SRX61 TBT61 TLP61 TVL61 UFH61 UPD61 UYZ61 VIV61 VSR61 WCN61 WMJ61 WWF61 X65597 JT65597 TP65597 ADL65597 ANH65597 AXD65597 BGZ65597 BQV65597 CAR65597 CKN65597 CUJ65597 DEF65597 DOB65597 DXX65597 EHT65597 ERP65597 FBL65597 FLH65597 FVD65597 GEZ65597 GOV65597 GYR65597 HIN65597 HSJ65597 ICF65597 IMB65597 IVX65597 JFT65597 JPP65597 JZL65597 KJH65597 KTD65597 LCZ65597 LMV65597 LWR65597 MGN65597 MQJ65597 NAF65597 NKB65597 NTX65597 ODT65597 ONP65597 OXL65597 PHH65597 PRD65597 QAZ65597 QKV65597 QUR65597 REN65597 ROJ65597 RYF65597 SIB65597 SRX65597 TBT65597 TLP65597 TVL65597 UFH65597 UPD65597 UYZ65597 VIV65597 VSR65597 WCN65597 WMJ65597 WWF65597 X131133 JT131133 TP131133 ADL131133 ANH131133 AXD131133 BGZ131133 BQV131133 CAR131133 CKN131133 CUJ131133 DEF131133 DOB131133 DXX131133 EHT131133 ERP131133 FBL131133 FLH131133 FVD131133 GEZ131133 GOV131133 GYR131133 HIN131133 HSJ131133 ICF131133 IMB131133 IVX131133 JFT131133 JPP131133 JZL131133 KJH131133 KTD131133 LCZ131133 LMV131133 LWR131133 MGN131133 MQJ131133 NAF131133 NKB131133 NTX131133 ODT131133 ONP131133 OXL131133 PHH131133 PRD131133 QAZ131133 QKV131133 QUR131133 REN131133 ROJ131133 RYF131133 SIB131133 SRX131133 TBT131133 TLP131133 TVL131133 UFH131133 UPD131133 UYZ131133 VIV131133 VSR131133 WCN131133 WMJ131133 WWF131133 X196669 JT196669 TP196669 ADL196669 ANH196669 AXD196669 BGZ196669 BQV196669 CAR196669 CKN196669 CUJ196669 DEF196669 DOB196669 DXX196669 EHT196669 ERP196669 FBL196669 FLH196669 FVD196669 GEZ196669 GOV196669 GYR196669 HIN196669 HSJ196669 ICF196669 IMB196669 IVX196669 JFT196669 JPP196669 JZL196669 KJH196669 KTD196669 LCZ196669 LMV196669 LWR196669 MGN196669 MQJ196669 NAF196669 NKB196669 NTX196669 ODT196669 ONP196669 OXL196669 PHH196669 PRD196669 QAZ196669 QKV196669 QUR196669 REN196669 ROJ196669 RYF196669 SIB196669 SRX196669 TBT196669 TLP196669 TVL196669 UFH196669 UPD196669 UYZ196669 VIV196669 VSR196669 WCN196669 WMJ196669 WWF196669 X262205 JT262205 TP262205 ADL262205 ANH262205 AXD262205 BGZ262205 BQV262205 CAR262205 CKN262205 CUJ262205 DEF262205 DOB262205 DXX262205 EHT262205 ERP262205 FBL262205 FLH262205 FVD262205 GEZ262205 GOV262205 GYR262205 HIN262205 HSJ262205 ICF262205 IMB262205 IVX262205 JFT262205 JPP262205 JZL262205 KJH262205 KTD262205 LCZ262205 LMV262205 LWR262205 MGN262205 MQJ262205 NAF262205 NKB262205 NTX262205 ODT262205 ONP262205 OXL262205 PHH262205 PRD262205 QAZ262205 QKV262205 QUR262205 REN262205 ROJ262205 RYF262205 SIB262205 SRX262205 TBT262205 TLP262205 TVL262205 UFH262205 UPD262205 UYZ262205 VIV262205 VSR262205 WCN262205 WMJ262205 WWF262205 X327741 JT327741 TP327741 ADL327741 ANH327741 AXD327741 BGZ327741 BQV327741 CAR327741 CKN327741 CUJ327741 DEF327741 DOB327741 DXX327741 EHT327741 ERP327741 FBL327741 FLH327741 FVD327741 GEZ327741 GOV327741 GYR327741 HIN327741 HSJ327741 ICF327741 IMB327741 IVX327741 JFT327741 JPP327741 JZL327741 KJH327741 KTD327741 LCZ327741 LMV327741 LWR327741 MGN327741 MQJ327741 NAF327741 NKB327741 NTX327741 ODT327741 ONP327741 OXL327741 PHH327741 PRD327741 QAZ327741 QKV327741 QUR327741 REN327741 ROJ327741 RYF327741 SIB327741 SRX327741 TBT327741 TLP327741 TVL327741 UFH327741 UPD327741 UYZ327741 VIV327741 VSR327741 WCN327741 WMJ327741 WWF327741 X393277 JT393277 TP393277 ADL393277 ANH393277 AXD393277 BGZ393277 BQV393277 CAR393277 CKN393277 CUJ393277 DEF393277 DOB393277 DXX393277 EHT393277 ERP393277 FBL393277 FLH393277 FVD393277 GEZ393277 GOV393277 GYR393277 HIN393277 HSJ393277 ICF393277 IMB393277 IVX393277 JFT393277 JPP393277 JZL393277 KJH393277 KTD393277 LCZ393277 LMV393277 LWR393277 MGN393277 MQJ393277 NAF393277 NKB393277 NTX393277 ODT393277 ONP393277 OXL393277 PHH393277 PRD393277 QAZ393277 QKV393277 QUR393277 REN393277 ROJ393277 RYF393277 SIB393277 SRX393277 TBT393277 TLP393277 TVL393277 UFH393277 UPD393277 UYZ393277 VIV393277 VSR393277 WCN393277 WMJ393277 WWF393277 X458813 JT458813 TP458813 ADL458813 ANH458813 AXD458813 BGZ458813 BQV458813 CAR458813 CKN458813 CUJ458813 DEF458813 DOB458813 DXX458813 EHT458813 ERP458813 FBL458813 FLH458813 FVD458813 GEZ458813 GOV458813 GYR458813 HIN458813 HSJ458813 ICF458813 IMB458813 IVX458813 JFT458813 JPP458813 JZL458813 KJH458813 KTD458813 LCZ458813 LMV458813 LWR458813 MGN458813 MQJ458813 NAF458813 NKB458813 NTX458813 ODT458813 ONP458813 OXL458813 PHH458813 PRD458813 QAZ458813 QKV458813 QUR458813 REN458813 ROJ458813 RYF458813 SIB458813 SRX458813 TBT458813 TLP458813 TVL458813 UFH458813 UPD458813 UYZ458813 VIV458813 VSR458813 WCN458813 WMJ458813 WWF458813 X524349 JT524349 TP524349 ADL524349 ANH524349 AXD524349 BGZ524349 BQV524349 CAR524349 CKN524349 CUJ524349 DEF524349 DOB524349 DXX524349 EHT524349 ERP524349 FBL524349 FLH524349 FVD524349 GEZ524349 GOV524349 GYR524349 HIN524349 HSJ524349 ICF524349 IMB524349 IVX524349 JFT524349 JPP524349 JZL524349 KJH524349 KTD524349 LCZ524349 LMV524349 LWR524349 MGN524349 MQJ524349 NAF524349 NKB524349 NTX524349 ODT524349 ONP524349 OXL524349 PHH524349 PRD524349 QAZ524349 QKV524349 QUR524349 REN524349 ROJ524349 RYF524349 SIB524349 SRX524349 TBT524349 TLP524349 TVL524349 UFH524349 UPD524349 UYZ524349 VIV524349 VSR524349 WCN524349 WMJ524349 WWF524349 X589885 JT589885 TP589885 ADL589885 ANH589885 AXD589885 BGZ589885 BQV589885 CAR589885 CKN589885 CUJ589885 DEF589885 DOB589885 DXX589885 EHT589885 ERP589885 FBL589885 FLH589885 FVD589885 GEZ589885 GOV589885 GYR589885 HIN589885 HSJ589885 ICF589885 IMB589885 IVX589885 JFT589885 JPP589885 JZL589885 KJH589885 KTD589885 LCZ589885 LMV589885 LWR589885 MGN589885 MQJ589885 NAF589885 NKB589885 NTX589885 ODT589885 ONP589885 OXL589885 PHH589885 PRD589885 QAZ589885 QKV589885 QUR589885 REN589885 ROJ589885 RYF589885 SIB589885 SRX589885 TBT589885 TLP589885 TVL589885 UFH589885 UPD589885 UYZ589885 VIV589885 VSR589885 WCN589885 WMJ589885 WWF589885 X655421 JT655421 TP655421 ADL655421 ANH655421 AXD655421 BGZ655421 BQV655421 CAR655421 CKN655421 CUJ655421 DEF655421 DOB655421 DXX655421 EHT655421 ERP655421 FBL655421 FLH655421 FVD655421 GEZ655421 GOV655421 GYR655421 HIN655421 HSJ655421 ICF655421 IMB655421 IVX655421 JFT655421 JPP655421 JZL655421 KJH655421 KTD655421 LCZ655421 LMV655421 LWR655421 MGN655421 MQJ655421 NAF655421 NKB655421 NTX655421 ODT655421 ONP655421 OXL655421 PHH655421 PRD655421 QAZ655421 QKV655421 QUR655421 REN655421 ROJ655421 RYF655421 SIB655421 SRX655421 TBT655421 TLP655421 TVL655421 UFH655421 UPD655421 UYZ655421 VIV655421 VSR655421 WCN655421 WMJ655421 WWF655421 X720957 JT720957 TP720957 ADL720957 ANH720957 AXD720957 BGZ720957 BQV720957 CAR720957 CKN720957 CUJ720957 DEF720957 DOB720957 DXX720957 EHT720957 ERP720957 FBL720957 FLH720957 FVD720957 GEZ720957 GOV720957 GYR720957 HIN720957 HSJ720957 ICF720957 IMB720957 IVX720957 JFT720957 JPP720957 JZL720957 KJH720957 KTD720957 LCZ720957 LMV720957 LWR720957 MGN720957 MQJ720957 NAF720957 NKB720957 NTX720957 ODT720957 ONP720957 OXL720957 PHH720957 PRD720957 QAZ720957 QKV720957 QUR720957 REN720957 ROJ720957 RYF720957 SIB720957 SRX720957 TBT720957 TLP720957 TVL720957 UFH720957 UPD720957 UYZ720957 VIV720957 VSR720957 WCN720957 WMJ720957 WWF720957 X786493 JT786493 TP786493 ADL786493 ANH786493 AXD786493 BGZ786493 BQV786493 CAR786493 CKN786493 CUJ786493 DEF786493 DOB786493 DXX786493 EHT786493 ERP786493 FBL786493 FLH786493 FVD786493 GEZ786493 GOV786493 GYR786493 HIN786493 HSJ786493 ICF786493 IMB786493 IVX786493 JFT786493 JPP786493 JZL786493 KJH786493 KTD786493 LCZ786493 LMV786493 LWR786493 MGN786493 MQJ786493 NAF786493 NKB786493 NTX786493 ODT786493 ONP786493 OXL786493 PHH786493 PRD786493 QAZ786493 QKV786493 QUR786493 REN786493 ROJ786493 RYF786493 SIB786493 SRX786493 TBT786493 TLP786493 TVL786493 UFH786493 UPD786493 UYZ786493 VIV786493 VSR786493 WCN786493 WMJ786493 WWF786493 X852029 JT852029 TP852029 ADL852029 ANH852029 AXD852029 BGZ852029 BQV852029 CAR852029 CKN852029 CUJ852029 DEF852029 DOB852029 DXX852029 EHT852029 ERP852029 FBL852029 FLH852029 FVD852029 GEZ852029 GOV852029 GYR852029 HIN852029 HSJ852029 ICF852029 IMB852029 IVX852029 JFT852029 JPP852029 JZL852029 KJH852029 KTD852029 LCZ852029 LMV852029 LWR852029 MGN852029 MQJ852029 NAF852029 NKB852029 NTX852029 ODT852029 ONP852029 OXL852029 PHH852029 PRD852029 QAZ852029 QKV852029 QUR852029 REN852029 ROJ852029 RYF852029 SIB852029 SRX852029 TBT852029 TLP852029 TVL852029 UFH852029 UPD852029 UYZ852029 VIV852029 VSR852029 WCN852029 WMJ852029 WWF852029 X917565 JT917565 TP917565 ADL917565 ANH917565 AXD917565 BGZ917565 BQV917565 CAR917565 CKN917565 CUJ917565 DEF917565 DOB917565 DXX917565 EHT917565 ERP917565 FBL917565 FLH917565 FVD917565 GEZ917565 GOV917565 GYR917565 HIN917565 HSJ917565 ICF917565 IMB917565 IVX917565 JFT917565 JPP917565 JZL917565 KJH917565 KTD917565 LCZ917565 LMV917565 LWR917565 MGN917565 MQJ917565 NAF917565 NKB917565 NTX917565 ODT917565 ONP917565 OXL917565 PHH917565 PRD917565 QAZ917565 QKV917565 QUR917565 REN917565 ROJ917565 RYF917565 SIB917565 SRX917565 TBT917565 TLP917565 TVL917565 UFH917565 UPD917565 UYZ917565 VIV917565 VSR917565 WCN917565 WMJ917565 WWF917565 X983101 JT983101 TP983101 ADL983101 ANH983101 AXD983101 BGZ983101 BQV983101 CAR983101 CKN983101 CUJ983101 DEF983101 DOB983101 DXX983101 EHT983101 ERP983101 FBL983101 FLH983101 FVD983101 GEZ983101 GOV983101 GYR983101 HIN983101 HSJ983101 ICF983101 IMB983101 IVX983101 JFT983101 JPP983101 JZL983101 KJH983101 KTD983101 LCZ983101 LMV983101 LWR983101 MGN983101 MQJ983101 NAF983101 NKB983101 NTX983101 ODT983101 ONP983101 OXL983101 PHH983101 PRD983101 QAZ983101 QKV983101 QUR983101 REN983101 ROJ983101 RYF983101 SIB983101 SRX983101 TBT983101 TLP983101 TVL983101 UFH983101 UPD983101 UYZ983101 VIV983101 VSR983101 WCN983101 WMJ983101 WWF983101 L89 JH89 TD89 ACZ89 AMV89 AWR89 BGN89 BQJ89 CAF89 CKB89 CTX89 DDT89 DNP89 DXL89 EHH89 ERD89 FAZ89 FKV89 FUR89 GEN89 GOJ89 GYF89 HIB89 HRX89 IBT89 ILP89 IVL89 JFH89 JPD89 JYZ89 KIV89 KSR89 LCN89 LMJ89 LWF89 MGB89 MPX89 MZT89 NJP89 NTL89 ODH89 OND89 OWZ89 PGV89 PQR89 QAN89 QKJ89 QUF89 REB89 RNX89 RXT89 SHP89 SRL89 TBH89 TLD89 TUZ89 UEV89 UOR89 UYN89 VIJ89 VSF89 WCB89 WLX89 WVT89 L65625 JH65625 TD65625 ACZ65625 AMV65625 AWR65625 BGN65625 BQJ65625 CAF65625 CKB65625 CTX65625 DDT65625 DNP65625 DXL65625 EHH65625 ERD65625 FAZ65625 FKV65625 FUR65625 GEN65625 GOJ65625 GYF65625 HIB65625 HRX65625 IBT65625 ILP65625 IVL65625 JFH65625 JPD65625 JYZ65625 KIV65625 KSR65625 LCN65625 LMJ65625 LWF65625 MGB65625 MPX65625 MZT65625 NJP65625 NTL65625 ODH65625 OND65625 OWZ65625 PGV65625 PQR65625 QAN65625 QKJ65625 QUF65625 REB65625 RNX65625 RXT65625 SHP65625 SRL65625 TBH65625 TLD65625 TUZ65625 UEV65625 UOR65625 UYN65625 VIJ65625 VSF65625 WCB65625 WLX65625 WVT65625 L131161 JH131161 TD131161 ACZ131161 AMV131161 AWR131161 BGN131161 BQJ131161 CAF131161 CKB131161 CTX131161 DDT131161 DNP131161 DXL131161 EHH131161 ERD131161 FAZ131161 FKV131161 FUR131161 GEN131161 GOJ131161 GYF131161 HIB131161 HRX131161 IBT131161 ILP131161 IVL131161 JFH131161 JPD131161 JYZ131161 KIV131161 KSR131161 LCN131161 LMJ131161 LWF131161 MGB131161 MPX131161 MZT131161 NJP131161 NTL131161 ODH131161 OND131161 OWZ131161 PGV131161 PQR131161 QAN131161 QKJ131161 QUF131161 REB131161 RNX131161 RXT131161 SHP131161 SRL131161 TBH131161 TLD131161 TUZ131161 UEV131161 UOR131161 UYN131161 VIJ131161 VSF131161 WCB131161 WLX131161 WVT131161 L196697 JH196697 TD196697 ACZ196697 AMV196697 AWR196697 BGN196697 BQJ196697 CAF196697 CKB196697 CTX196697 DDT196697 DNP196697 DXL196697 EHH196697 ERD196697 FAZ196697 FKV196697 FUR196697 GEN196697 GOJ196697 GYF196697 HIB196697 HRX196697 IBT196697 ILP196697 IVL196697 JFH196697 JPD196697 JYZ196697 KIV196697 KSR196697 LCN196697 LMJ196697 LWF196697 MGB196697 MPX196697 MZT196697 NJP196697 NTL196697 ODH196697 OND196697 OWZ196697 PGV196697 PQR196697 QAN196697 QKJ196697 QUF196697 REB196697 RNX196697 RXT196697 SHP196697 SRL196697 TBH196697 TLD196697 TUZ196697 UEV196697 UOR196697 UYN196697 VIJ196697 VSF196697 WCB196697 WLX196697 WVT196697 L262233 JH262233 TD262233 ACZ262233 AMV262233 AWR262233 BGN262233 BQJ262233 CAF262233 CKB262233 CTX262233 DDT262233 DNP262233 DXL262233 EHH262233 ERD262233 FAZ262233 FKV262233 FUR262233 GEN262233 GOJ262233 GYF262233 HIB262233 HRX262233 IBT262233 ILP262233 IVL262233 JFH262233 JPD262233 JYZ262233 KIV262233 KSR262233 LCN262233 LMJ262233 LWF262233 MGB262233 MPX262233 MZT262233 NJP262233 NTL262233 ODH262233 OND262233 OWZ262233 PGV262233 PQR262233 QAN262233 QKJ262233 QUF262233 REB262233 RNX262233 RXT262233 SHP262233 SRL262233 TBH262233 TLD262233 TUZ262233 UEV262233 UOR262233 UYN262233 VIJ262233 VSF262233 WCB262233 WLX262233 WVT262233 L327769 JH327769 TD327769 ACZ327769 AMV327769 AWR327769 BGN327769 BQJ327769 CAF327769 CKB327769 CTX327769 DDT327769 DNP327769 DXL327769 EHH327769 ERD327769 FAZ327769 FKV327769 FUR327769 GEN327769 GOJ327769 GYF327769 HIB327769 HRX327769 IBT327769 ILP327769 IVL327769 JFH327769 JPD327769 JYZ327769 KIV327769 KSR327769 LCN327769 LMJ327769 LWF327769 MGB327769 MPX327769 MZT327769 NJP327769 NTL327769 ODH327769 OND327769 OWZ327769 PGV327769 PQR327769 QAN327769 QKJ327769 QUF327769 REB327769 RNX327769 RXT327769 SHP327769 SRL327769 TBH327769 TLD327769 TUZ327769 UEV327769 UOR327769 UYN327769 VIJ327769 VSF327769 WCB327769 WLX327769 WVT327769 L393305 JH393305 TD393305 ACZ393305 AMV393305 AWR393305 BGN393305 BQJ393305 CAF393305 CKB393305 CTX393305 DDT393305 DNP393305 DXL393305 EHH393305 ERD393305 FAZ393305 FKV393305 FUR393305 GEN393305 GOJ393305 GYF393305 HIB393305 HRX393305 IBT393305 ILP393305 IVL393305 JFH393305 JPD393305 JYZ393305 KIV393305 KSR393305 LCN393305 LMJ393305 LWF393305 MGB393305 MPX393305 MZT393305 NJP393305 NTL393305 ODH393305 OND393305 OWZ393305 PGV393305 PQR393305 QAN393305 QKJ393305 QUF393305 REB393305 RNX393305 RXT393305 SHP393305 SRL393305 TBH393305 TLD393305 TUZ393305 UEV393305 UOR393305 UYN393305 VIJ393305 VSF393305 WCB393305 WLX393305 WVT393305 L458841 JH458841 TD458841 ACZ458841 AMV458841 AWR458841 BGN458841 BQJ458841 CAF458841 CKB458841 CTX458841 DDT458841 DNP458841 DXL458841 EHH458841 ERD458841 FAZ458841 FKV458841 FUR458841 GEN458841 GOJ458841 GYF458841 HIB458841 HRX458841 IBT458841 ILP458841 IVL458841 JFH458841 JPD458841 JYZ458841 KIV458841 KSR458841 LCN458841 LMJ458841 LWF458841 MGB458841 MPX458841 MZT458841 NJP458841 NTL458841 ODH458841 OND458841 OWZ458841 PGV458841 PQR458841 QAN458841 QKJ458841 QUF458841 REB458841 RNX458841 RXT458841 SHP458841 SRL458841 TBH458841 TLD458841 TUZ458841 UEV458841 UOR458841 UYN458841 VIJ458841 VSF458841 WCB458841 WLX458841 WVT458841 L524377 JH524377 TD524377 ACZ524377 AMV524377 AWR524377 BGN524377 BQJ524377 CAF524377 CKB524377 CTX524377 DDT524377 DNP524377 DXL524377 EHH524377 ERD524377 FAZ524377 FKV524377 FUR524377 GEN524377 GOJ524377 GYF524377 HIB524377 HRX524377 IBT524377 ILP524377 IVL524377 JFH524377 JPD524377 JYZ524377 KIV524377 KSR524377 LCN524377 LMJ524377 LWF524377 MGB524377 MPX524377 MZT524377 NJP524377 NTL524377 ODH524377 OND524377 OWZ524377 PGV524377 PQR524377 QAN524377 QKJ524377 QUF524377 REB524377 RNX524377 RXT524377 SHP524377 SRL524377 TBH524377 TLD524377 TUZ524377 UEV524377 UOR524377 UYN524377 VIJ524377 VSF524377 WCB524377 WLX524377 WVT524377 L589913 JH589913 TD589913 ACZ589913 AMV589913 AWR589913 BGN589913 BQJ589913 CAF589913 CKB589913 CTX589913 DDT589913 DNP589913 DXL589913 EHH589913 ERD589913 FAZ589913 FKV589913 FUR589913 GEN589913 GOJ589913 GYF589913 HIB589913 HRX589913 IBT589913 ILP589913 IVL589913 JFH589913 JPD589913 JYZ589913 KIV589913 KSR589913 LCN589913 LMJ589913 LWF589913 MGB589913 MPX589913 MZT589913 NJP589913 NTL589913 ODH589913 OND589913 OWZ589913 PGV589913 PQR589913 QAN589913 QKJ589913 QUF589913 REB589913 RNX589913 RXT589913 SHP589913 SRL589913 TBH589913 TLD589913 TUZ589913 UEV589913 UOR589913 UYN589913 VIJ589913 VSF589913 WCB589913 WLX589913 WVT589913 L655449 JH655449 TD655449 ACZ655449 AMV655449 AWR655449 BGN655449 BQJ655449 CAF655449 CKB655449 CTX655449 DDT655449 DNP655449 DXL655449 EHH655449 ERD655449 FAZ655449 FKV655449 FUR655449 GEN655449 GOJ655449 GYF655449 HIB655449 HRX655449 IBT655449 ILP655449 IVL655449 JFH655449 JPD655449 JYZ655449 KIV655449 KSR655449 LCN655449 LMJ655449 LWF655449 MGB655449 MPX655449 MZT655449 NJP655449 NTL655449 ODH655449 OND655449 OWZ655449 PGV655449 PQR655449 QAN655449 QKJ655449 QUF655449 REB655449 RNX655449 RXT655449 SHP655449 SRL655449 TBH655449 TLD655449 TUZ655449 UEV655449 UOR655449 UYN655449 VIJ655449 VSF655449 WCB655449 WLX655449 WVT655449 L720985 JH720985 TD720985 ACZ720985 AMV720985 AWR720985 BGN720985 BQJ720985 CAF720985 CKB720985 CTX720985 DDT720985 DNP720985 DXL720985 EHH720985 ERD720985 FAZ720985 FKV720985 FUR720985 GEN720985 GOJ720985 GYF720985 HIB720985 HRX720985 IBT720985 ILP720985 IVL720985 JFH720985 JPD720985 JYZ720985 KIV720985 KSR720985 LCN720985 LMJ720985 LWF720985 MGB720985 MPX720985 MZT720985 NJP720985 NTL720985 ODH720985 OND720985 OWZ720985 PGV720985 PQR720985 QAN720985 QKJ720985 QUF720985 REB720985 RNX720985 RXT720985 SHP720985 SRL720985 TBH720985 TLD720985 TUZ720985 UEV720985 UOR720985 UYN720985 VIJ720985 VSF720985 WCB720985 WLX720985 WVT720985 L786521 JH786521 TD786521 ACZ786521 AMV786521 AWR786521 BGN786521 BQJ786521 CAF786521 CKB786521 CTX786521 DDT786521 DNP786521 DXL786521 EHH786521 ERD786521 FAZ786521 FKV786521 FUR786521 GEN786521 GOJ786521 GYF786521 HIB786521 HRX786521 IBT786521 ILP786521 IVL786521 JFH786521 JPD786521 JYZ786521 KIV786521 KSR786521 LCN786521 LMJ786521 LWF786521 MGB786521 MPX786521 MZT786521 NJP786521 NTL786521 ODH786521 OND786521 OWZ786521 PGV786521 PQR786521 QAN786521 QKJ786521 QUF786521 REB786521 RNX786521 RXT786521 SHP786521 SRL786521 TBH786521 TLD786521 TUZ786521 UEV786521 UOR786521 UYN786521 VIJ786521 VSF786521 WCB786521 WLX786521 WVT786521 L852057 JH852057 TD852057 ACZ852057 AMV852057 AWR852057 BGN852057 BQJ852057 CAF852057 CKB852057 CTX852057 DDT852057 DNP852057 DXL852057 EHH852057 ERD852057 FAZ852057 FKV852057 FUR852057 GEN852057 GOJ852057 GYF852057 HIB852057 HRX852057 IBT852057 ILP852057 IVL852057 JFH852057 JPD852057 JYZ852057 KIV852057 KSR852057 LCN852057 LMJ852057 LWF852057 MGB852057 MPX852057 MZT852057 NJP852057 NTL852057 ODH852057 OND852057 OWZ852057 PGV852057 PQR852057 QAN852057 QKJ852057 QUF852057 REB852057 RNX852057 RXT852057 SHP852057 SRL852057 TBH852057 TLD852057 TUZ852057 UEV852057 UOR852057 UYN852057 VIJ852057 VSF852057 WCB852057 WLX852057 WVT852057 L917593 JH917593 TD917593 ACZ917593 AMV917593 AWR917593 BGN917593 BQJ917593 CAF917593 CKB917593 CTX917593 DDT917593 DNP917593 DXL917593 EHH917593 ERD917593 FAZ917593 FKV917593 FUR917593 GEN917593 GOJ917593 GYF917593 HIB917593 HRX917593 IBT917593 ILP917593 IVL917593 JFH917593 JPD917593 JYZ917593 KIV917593 KSR917593 LCN917593 LMJ917593 LWF917593 MGB917593 MPX917593 MZT917593 NJP917593 NTL917593 ODH917593 OND917593 OWZ917593 PGV917593 PQR917593 QAN917593 QKJ917593 QUF917593 REB917593 RNX917593 RXT917593 SHP917593 SRL917593 TBH917593 TLD917593 TUZ917593 UEV917593 UOR917593 UYN917593 VIJ917593 VSF917593 WCB917593 WLX917593 WVT917593 L983129 JH983129 TD983129 ACZ983129 AMV983129 AWR983129 BGN983129 BQJ983129 CAF983129 CKB983129 CTX983129 DDT983129 DNP983129 DXL983129 EHH983129 ERD983129 FAZ983129 FKV983129 FUR983129 GEN983129 GOJ983129 GYF983129 HIB983129 HRX983129 IBT983129 ILP983129 IVL983129 JFH983129 JPD983129 JYZ983129 KIV983129 KSR983129 LCN983129 LMJ983129 LWF983129 MGB983129 MPX983129 MZT983129 NJP983129 NTL983129 ODH983129 OND983129 OWZ983129 PGV983129 PQR983129 QAN983129 QKJ983129 QUF983129 REB983129 RNX983129 RXT983129 SHP983129 SRL983129 TBH983129 TLD983129 TUZ983129 UEV983129 UOR983129 UYN983129 VIJ983129 VSF983129 WCB983129 WLX983129 WVT983129 Q89 JM89 TI89 ADE89 ANA89 AWW89 BGS89 BQO89 CAK89 CKG89 CUC89 DDY89 DNU89 DXQ89 EHM89 ERI89 FBE89 FLA89 FUW89 GES89 GOO89 GYK89 HIG89 HSC89 IBY89 ILU89 IVQ89 JFM89 JPI89 JZE89 KJA89 KSW89 LCS89 LMO89 LWK89 MGG89 MQC89 MZY89 NJU89 NTQ89 ODM89 ONI89 OXE89 PHA89 PQW89 QAS89 QKO89 QUK89 REG89 ROC89 RXY89 SHU89 SRQ89 TBM89 TLI89 TVE89 UFA89 UOW89 UYS89 VIO89 VSK89 WCG89 WMC89 WVY89 Q65625 JM65625 TI65625 ADE65625 ANA65625 AWW65625 BGS65625 BQO65625 CAK65625 CKG65625 CUC65625 DDY65625 DNU65625 DXQ65625 EHM65625 ERI65625 FBE65625 FLA65625 FUW65625 GES65625 GOO65625 GYK65625 HIG65625 HSC65625 IBY65625 ILU65625 IVQ65625 JFM65625 JPI65625 JZE65625 KJA65625 KSW65625 LCS65625 LMO65625 LWK65625 MGG65625 MQC65625 MZY65625 NJU65625 NTQ65625 ODM65625 ONI65625 OXE65625 PHA65625 PQW65625 QAS65625 QKO65625 QUK65625 REG65625 ROC65625 RXY65625 SHU65625 SRQ65625 TBM65625 TLI65625 TVE65625 UFA65625 UOW65625 UYS65625 VIO65625 VSK65625 WCG65625 WMC65625 WVY65625 Q131161 JM131161 TI131161 ADE131161 ANA131161 AWW131161 BGS131161 BQO131161 CAK131161 CKG131161 CUC131161 DDY131161 DNU131161 DXQ131161 EHM131161 ERI131161 FBE131161 FLA131161 FUW131161 GES131161 GOO131161 GYK131161 HIG131161 HSC131161 IBY131161 ILU131161 IVQ131161 JFM131161 JPI131161 JZE131161 KJA131161 KSW131161 LCS131161 LMO131161 LWK131161 MGG131161 MQC131161 MZY131161 NJU131161 NTQ131161 ODM131161 ONI131161 OXE131161 PHA131161 PQW131161 QAS131161 QKO131161 QUK131161 REG131161 ROC131161 RXY131161 SHU131161 SRQ131161 TBM131161 TLI131161 TVE131161 UFA131161 UOW131161 UYS131161 VIO131161 VSK131161 WCG131161 WMC131161 WVY131161 Q196697 JM196697 TI196697 ADE196697 ANA196697 AWW196697 BGS196697 BQO196697 CAK196697 CKG196697 CUC196697 DDY196697 DNU196697 DXQ196697 EHM196697 ERI196697 FBE196697 FLA196697 FUW196697 GES196697 GOO196697 GYK196697 HIG196697 HSC196697 IBY196697 ILU196697 IVQ196697 JFM196697 JPI196697 JZE196697 KJA196697 KSW196697 LCS196697 LMO196697 LWK196697 MGG196697 MQC196697 MZY196697 NJU196697 NTQ196697 ODM196697 ONI196697 OXE196697 PHA196697 PQW196697 QAS196697 QKO196697 QUK196697 REG196697 ROC196697 RXY196697 SHU196697 SRQ196697 TBM196697 TLI196697 TVE196697 UFA196697 UOW196697 UYS196697 VIO196697 VSK196697 WCG196697 WMC196697 WVY196697 Q262233 JM262233 TI262233 ADE262233 ANA262233 AWW262233 BGS262233 BQO262233 CAK262233 CKG262233 CUC262233 DDY262233 DNU262233 DXQ262233 EHM262233 ERI262233 FBE262233 FLA262233 FUW262233 GES262233 GOO262233 GYK262233 HIG262233 HSC262233 IBY262233 ILU262233 IVQ262233 JFM262233 JPI262233 JZE262233 KJA262233 KSW262233 LCS262233 LMO262233 LWK262233 MGG262233 MQC262233 MZY262233 NJU262233 NTQ262233 ODM262233 ONI262233 OXE262233 PHA262233 PQW262233 QAS262233 QKO262233 QUK262233 REG262233 ROC262233 RXY262233 SHU262233 SRQ262233 TBM262233 TLI262233 TVE262233 UFA262233 UOW262233 UYS262233 VIO262233 VSK262233 WCG262233 WMC262233 WVY262233 Q327769 JM327769 TI327769 ADE327769 ANA327769 AWW327769 BGS327769 BQO327769 CAK327769 CKG327769 CUC327769 DDY327769 DNU327769 DXQ327769 EHM327769 ERI327769 FBE327769 FLA327769 FUW327769 GES327769 GOO327769 GYK327769 HIG327769 HSC327769 IBY327769 ILU327769 IVQ327769 JFM327769 JPI327769 JZE327769 KJA327769 KSW327769 LCS327769 LMO327769 LWK327769 MGG327769 MQC327769 MZY327769 NJU327769 NTQ327769 ODM327769 ONI327769 OXE327769 PHA327769 PQW327769 QAS327769 QKO327769 QUK327769 REG327769 ROC327769 RXY327769 SHU327769 SRQ327769 TBM327769 TLI327769 TVE327769 UFA327769 UOW327769 UYS327769 VIO327769 VSK327769 WCG327769 WMC327769 WVY327769 Q393305 JM393305 TI393305 ADE393305 ANA393305 AWW393305 BGS393305 BQO393305 CAK393305 CKG393305 CUC393305 DDY393305 DNU393305 DXQ393305 EHM393305 ERI393305 FBE393305 FLA393305 FUW393305 GES393305 GOO393305 GYK393305 HIG393305 HSC393305 IBY393305 ILU393305 IVQ393305 JFM393305 JPI393305 JZE393305 KJA393305 KSW393305 LCS393305 LMO393305 LWK393305 MGG393305 MQC393305 MZY393305 NJU393305 NTQ393305 ODM393305 ONI393305 OXE393305 PHA393305 PQW393305 QAS393305 QKO393305 QUK393305 REG393305 ROC393305 RXY393305 SHU393305 SRQ393305 TBM393305 TLI393305 TVE393305 UFA393305 UOW393305 UYS393305 VIO393305 VSK393305 WCG393305 WMC393305 WVY393305 Q458841 JM458841 TI458841 ADE458841 ANA458841 AWW458841 BGS458841 BQO458841 CAK458841 CKG458841 CUC458841 DDY458841 DNU458841 DXQ458841 EHM458841 ERI458841 FBE458841 FLA458841 FUW458841 GES458841 GOO458841 GYK458841 HIG458841 HSC458841 IBY458841 ILU458841 IVQ458841 JFM458841 JPI458841 JZE458841 KJA458841 KSW458841 LCS458841 LMO458841 LWK458841 MGG458841 MQC458841 MZY458841 NJU458841 NTQ458841 ODM458841 ONI458841 OXE458841 PHA458841 PQW458841 QAS458841 QKO458841 QUK458841 REG458841 ROC458841 RXY458841 SHU458841 SRQ458841 TBM458841 TLI458841 TVE458841 UFA458841 UOW458841 UYS458841 VIO458841 VSK458841 WCG458841 WMC458841 WVY458841 Q524377 JM524377 TI524377 ADE524377 ANA524377 AWW524377 BGS524377 BQO524377 CAK524377 CKG524377 CUC524377 DDY524377 DNU524377 DXQ524377 EHM524377 ERI524377 FBE524377 FLA524377 FUW524377 GES524377 GOO524377 GYK524377 HIG524377 HSC524377 IBY524377 ILU524377 IVQ524377 JFM524377 JPI524377 JZE524377 KJA524377 KSW524377 LCS524377 LMO524377 LWK524377 MGG524377 MQC524377 MZY524377 NJU524377 NTQ524377 ODM524377 ONI524377 OXE524377 PHA524377 PQW524377 QAS524377 QKO524377 QUK524377 REG524377 ROC524377 RXY524377 SHU524377 SRQ524377 TBM524377 TLI524377 TVE524377 UFA524377 UOW524377 UYS524377 VIO524377 VSK524377 WCG524377 WMC524377 WVY524377 Q589913 JM589913 TI589913 ADE589913 ANA589913 AWW589913 BGS589913 BQO589913 CAK589913 CKG589913 CUC589913 DDY589913 DNU589913 DXQ589913 EHM589913 ERI589913 FBE589913 FLA589913 FUW589913 GES589913 GOO589913 GYK589913 HIG589913 HSC589913 IBY589913 ILU589913 IVQ589913 JFM589913 JPI589913 JZE589913 KJA589913 KSW589913 LCS589913 LMO589913 LWK589913 MGG589913 MQC589913 MZY589913 NJU589913 NTQ589913 ODM589913 ONI589913 OXE589913 PHA589913 PQW589913 QAS589913 QKO589913 QUK589913 REG589913 ROC589913 RXY589913 SHU589913 SRQ589913 TBM589913 TLI589913 TVE589913 UFA589913 UOW589913 UYS589913 VIO589913 VSK589913 WCG589913 WMC589913 WVY589913 Q655449 JM655449 TI655449 ADE655449 ANA655449 AWW655449 BGS655449 BQO655449 CAK655449 CKG655449 CUC655449 DDY655449 DNU655449 DXQ655449 EHM655449 ERI655449 FBE655449 FLA655449 FUW655449 GES655449 GOO655449 GYK655449 HIG655449 HSC655449 IBY655449 ILU655449 IVQ655449 JFM655449 JPI655449 JZE655449 KJA655449 KSW655449 LCS655449 LMO655449 LWK655449 MGG655449 MQC655449 MZY655449 NJU655449 NTQ655449 ODM655449 ONI655449 OXE655449 PHA655449 PQW655449 QAS655449 QKO655449 QUK655449 REG655449 ROC655449 RXY655449 SHU655449 SRQ655449 TBM655449 TLI655449 TVE655449 UFA655449 UOW655449 UYS655449 VIO655449 VSK655449 WCG655449 WMC655449 WVY655449 Q720985 JM720985 TI720985 ADE720985 ANA720985 AWW720985 BGS720985 BQO720985 CAK720985 CKG720985 CUC720985 DDY720985 DNU720985 DXQ720985 EHM720985 ERI720985 FBE720985 FLA720985 FUW720985 GES720985 GOO720985 GYK720985 HIG720985 HSC720985 IBY720985 ILU720985 IVQ720985 JFM720985 JPI720985 JZE720985 KJA720985 KSW720985 LCS720985 LMO720985 LWK720985 MGG720985 MQC720985 MZY720985 NJU720985 NTQ720985 ODM720985 ONI720985 OXE720985 PHA720985 PQW720985 QAS720985 QKO720985 QUK720985 REG720985 ROC720985 RXY720985 SHU720985 SRQ720985 TBM720985 TLI720985 TVE720985 UFA720985 UOW720985 UYS720985 VIO720985 VSK720985 WCG720985 WMC720985 WVY720985 Q786521 JM786521 TI786521 ADE786521 ANA786521 AWW786521 BGS786521 BQO786521 CAK786521 CKG786521 CUC786521 DDY786521 DNU786521 DXQ786521 EHM786521 ERI786521 FBE786521 FLA786521 FUW786521 GES786521 GOO786521 GYK786521 HIG786521 HSC786521 IBY786521 ILU786521 IVQ786521 JFM786521 JPI786521 JZE786521 KJA786521 KSW786521 LCS786521 LMO786521 LWK786521 MGG786521 MQC786521 MZY786521 NJU786521 NTQ786521 ODM786521 ONI786521 OXE786521 PHA786521 PQW786521 QAS786521 QKO786521 QUK786521 REG786521 ROC786521 RXY786521 SHU786521 SRQ786521 TBM786521 TLI786521 TVE786521 UFA786521 UOW786521 UYS786521 VIO786521 VSK786521 WCG786521 WMC786521 WVY786521 Q852057 JM852057 TI852057 ADE852057 ANA852057 AWW852057 BGS852057 BQO852057 CAK852057 CKG852057 CUC852057 DDY852057 DNU852057 DXQ852057 EHM852057 ERI852057 FBE852057 FLA852057 FUW852057 GES852057 GOO852057 GYK852057 HIG852057 HSC852057 IBY852057 ILU852057 IVQ852057 JFM852057 JPI852057 JZE852057 KJA852057 KSW852057 LCS852057 LMO852057 LWK852057 MGG852057 MQC852057 MZY852057 NJU852057 NTQ852057 ODM852057 ONI852057 OXE852057 PHA852057 PQW852057 QAS852057 QKO852057 QUK852057 REG852057 ROC852057 RXY852057 SHU852057 SRQ852057 TBM852057 TLI852057 TVE852057 UFA852057 UOW852057 UYS852057 VIO852057 VSK852057 WCG852057 WMC852057 WVY852057 Q917593 JM917593 TI917593 ADE917593 ANA917593 AWW917593 BGS917593 BQO917593 CAK917593 CKG917593 CUC917593 DDY917593 DNU917593 DXQ917593 EHM917593 ERI917593 FBE917593 FLA917593 FUW917593 GES917593 GOO917593 GYK917593 HIG917593 HSC917593 IBY917593 ILU917593 IVQ917593 JFM917593 JPI917593 JZE917593 KJA917593 KSW917593 LCS917593 LMO917593 LWK917593 MGG917593 MQC917593 MZY917593 NJU917593 NTQ917593 ODM917593 ONI917593 OXE917593 PHA917593 PQW917593 QAS917593 QKO917593 QUK917593 REG917593 ROC917593 RXY917593 SHU917593 SRQ917593 TBM917593 TLI917593 TVE917593 UFA917593 UOW917593 UYS917593 VIO917593 VSK917593 WCG917593 WMC917593 WVY917593 Q983129 JM983129 TI983129 ADE983129 ANA983129 AWW983129 BGS983129 BQO983129 CAK983129 CKG983129 CUC983129 DDY983129 DNU983129 DXQ983129 EHM983129 ERI983129 FBE983129 FLA983129 FUW983129 GES983129 GOO983129 GYK983129 HIG983129 HSC983129 IBY983129 ILU983129 IVQ983129 JFM983129 JPI983129 JZE983129 KJA983129 KSW983129 LCS983129 LMO983129 LWK983129 MGG983129 MQC983129 MZY983129 NJU983129 NTQ983129 ODM983129 ONI983129 OXE983129 PHA983129 PQW983129 QAS983129 QKO983129 QUK983129 REG983129 ROC983129 RXY983129 SHU983129 SRQ983129 TBM983129 TLI983129 TVE983129 UFA983129 UOW983129 UYS983129 VIO983129 VSK983129 WCG983129 WMC983129 WVY983129 G89:G92 JC89:JC92 SY89:SY92 ACU89:ACU92 AMQ89:AMQ92 AWM89:AWM92 BGI89:BGI92 BQE89:BQE92 CAA89:CAA92 CJW89:CJW92 CTS89:CTS92 DDO89:DDO92 DNK89:DNK92 DXG89:DXG92 EHC89:EHC92 EQY89:EQY92 FAU89:FAU92 FKQ89:FKQ92 FUM89:FUM92 GEI89:GEI92 GOE89:GOE92 GYA89:GYA92 HHW89:HHW92 HRS89:HRS92 IBO89:IBO92 ILK89:ILK92 IVG89:IVG92 JFC89:JFC92 JOY89:JOY92 JYU89:JYU92 KIQ89:KIQ92 KSM89:KSM92 LCI89:LCI92 LME89:LME92 LWA89:LWA92 MFW89:MFW92 MPS89:MPS92 MZO89:MZO92 NJK89:NJK92 NTG89:NTG92 ODC89:ODC92 OMY89:OMY92 OWU89:OWU92 PGQ89:PGQ92 PQM89:PQM92 QAI89:QAI92 QKE89:QKE92 QUA89:QUA92 RDW89:RDW92 RNS89:RNS92 RXO89:RXO92 SHK89:SHK92 SRG89:SRG92 TBC89:TBC92 TKY89:TKY92 TUU89:TUU92 UEQ89:UEQ92 UOM89:UOM92 UYI89:UYI92 VIE89:VIE92 VSA89:VSA92 WBW89:WBW92 WLS89:WLS92 WVO89:WVO92 G65625:G65628 JC65625:JC65628 SY65625:SY65628 ACU65625:ACU65628 AMQ65625:AMQ65628 AWM65625:AWM65628 BGI65625:BGI65628 BQE65625:BQE65628 CAA65625:CAA65628 CJW65625:CJW65628 CTS65625:CTS65628 DDO65625:DDO65628 DNK65625:DNK65628 DXG65625:DXG65628 EHC65625:EHC65628 EQY65625:EQY65628 FAU65625:FAU65628 FKQ65625:FKQ65628 FUM65625:FUM65628 GEI65625:GEI65628 GOE65625:GOE65628 GYA65625:GYA65628 HHW65625:HHW65628 HRS65625:HRS65628 IBO65625:IBO65628 ILK65625:ILK65628 IVG65625:IVG65628 JFC65625:JFC65628 JOY65625:JOY65628 JYU65625:JYU65628 KIQ65625:KIQ65628 KSM65625:KSM65628 LCI65625:LCI65628 LME65625:LME65628 LWA65625:LWA65628 MFW65625:MFW65628 MPS65625:MPS65628 MZO65625:MZO65628 NJK65625:NJK65628 NTG65625:NTG65628 ODC65625:ODC65628 OMY65625:OMY65628 OWU65625:OWU65628 PGQ65625:PGQ65628 PQM65625:PQM65628 QAI65625:QAI65628 QKE65625:QKE65628 QUA65625:QUA65628 RDW65625:RDW65628 RNS65625:RNS65628 RXO65625:RXO65628 SHK65625:SHK65628 SRG65625:SRG65628 TBC65625:TBC65628 TKY65625:TKY65628 TUU65625:TUU65628 UEQ65625:UEQ65628 UOM65625:UOM65628 UYI65625:UYI65628 VIE65625:VIE65628 VSA65625:VSA65628 WBW65625:WBW65628 WLS65625:WLS65628 WVO65625:WVO65628 G131161:G131164 JC131161:JC131164 SY131161:SY131164 ACU131161:ACU131164 AMQ131161:AMQ131164 AWM131161:AWM131164 BGI131161:BGI131164 BQE131161:BQE131164 CAA131161:CAA131164 CJW131161:CJW131164 CTS131161:CTS131164 DDO131161:DDO131164 DNK131161:DNK131164 DXG131161:DXG131164 EHC131161:EHC131164 EQY131161:EQY131164 FAU131161:FAU131164 FKQ131161:FKQ131164 FUM131161:FUM131164 GEI131161:GEI131164 GOE131161:GOE131164 GYA131161:GYA131164 HHW131161:HHW131164 HRS131161:HRS131164 IBO131161:IBO131164 ILK131161:ILK131164 IVG131161:IVG131164 JFC131161:JFC131164 JOY131161:JOY131164 JYU131161:JYU131164 KIQ131161:KIQ131164 KSM131161:KSM131164 LCI131161:LCI131164 LME131161:LME131164 LWA131161:LWA131164 MFW131161:MFW131164 MPS131161:MPS131164 MZO131161:MZO131164 NJK131161:NJK131164 NTG131161:NTG131164 ODC131161:ODC131164 OMY131161:OMY131164 OWU131161:OWU131164 PGQ131161:PGQ131164 PQM131161:PQM131164 QAI131161:QAI131164 QKE131161:QKE131164 QUA131161:QUA131164 RDW131161:RDW131164 RNS131161:RNS131164 RXO131161:RXO131164 SHK131161:SHK131164 SRG131161:SRG131164 TBC131161:TBC131164 TKY131161:TKY131164 TUU131161:TUU131164 UEQ131161:UEQ131164 UOM131161:UOM131164 UYI131161:UYI131164 VIE131161:VIE131164 VSA131161:VSA131164 WBW131161:WBW131164 WLS131161:WLS131164 WVO131161:WVO131164 G196697:G196700 JC196697:JC196700 SY196697:SY196700 ACU196697:ACU196700 AMQ196697:AMQ196700 AWM196697:AWM196700 BGI196697:BGI196700 BQE196697:BQE196700 CAA196697:CAA196700 CJW196697:CJW196700 CTS196697:CTS196700 DDO196697:DDO196700 DNK196697:DNK196700 DXG196697:DXG196700 EHC196697:EHC196700 EQY196697:EQY196700 FAU196697:FAU196700 FKQ196697:FKQ196700 FUM196697:FUM196700 GEI196697:GEI196700 GOE196697:GOE196700 GYA196697:GYA196700 HHW196697:HHW196700 HRS196697:HRS196700 IBO196697:IBO196700 ILK196697:ILK196700 IVG196697:IVG196700 JFC196697:JFC196700 JOY196697:JOY196700 JYU196697:JYU196700 KIQ196697:KIQ196700 KSM196697:KSM196700 LCI196697:LCI196700 LME196697:LME196700 LWA196697:LWA196700 MFW196697:MFW196700 MPS196697:MPS196700 MZO196697:MZO196700 NJK196697:NJK196700 NTG196697:NTG196700 ODC196697:ODC196700 OMY196697:OMY196700 OWU196697:OWU196700 PGQ196697:PGQ196700 PQM196697:PQM196700 QAI196697:QAI196700 QKE196697:QKE196700 QUA196697:QUA196700 RDW196697:RDW196700 RNS196697:RNS196700 RXO196697:RXO196700 SHK196697:SHK196700 SRG196697:SRG196700 TBC196697:TBC196700 TKY196697:TKY196700 TUU196697:TUU196700 UEQ196697:UEQ196700 UOM196697:UOM196700 UYI196697:UYI196700 VIE196697:VIE196700 VSA196697:VSA196700 WBW196697:WBW196700 WLS196697:WLS196700 WVO196697:WVO196700 G262233:G262236 JC262233:JC262236 SY262233:SY262236 ACU262233:ACU262236 AMQ262233:AMQ262236 AWM262233:AWM262236 BGI262233:BGI262236 BQE262233:BQE262236 CAA262233:CAA262236 CJW262233:CJW262236 CTS262233:CTS262236 DDO262233:DDO262236 DNK262233:DNK262236 DXG262233:DXG262236 EHC262233:EHC262236 EQY262233:EQY262236 FAU262233:FAU262236 FKQ262233:FKQ262236 FUM262233:FUM262236 GEI262233:GEI262236 GOE262233:GOE262236 GYA262233:GYA262236 HHW262233:HHW262236 HRS262233:HRS262236 IBO262233:IBO262236 ILK262233:ILK262236 IVG262233:IVG262236 JFC262233:JFC262236 JOY262233:JOY262236 JYU262233:JYU262236 KIQ262233:KIQ262236 KSM262233:KSM262236 LCI262233:LCI262236 LME262233:LME262236 LWA262233:LWA262236 MFW262233:MFW262236 MPS262233:MPS262236 MZO262233:MZO262236 NJK262233:NJK262236 NTG262233:NTG262236 ODC262233:ODC262236 OMY262233:OMY262236 OWU262233:OWU262236 PGQ262233:PGQ262236 PQM262233:PQM262236 QAI262233:QAI262236 QKE262233:QKE262236 QUA262233:QUA262236 RDW262233:RDW262236 RNS262233:RNS262236 RXO262233:RXO262236 SHK262233:SHK262236 SRG262233:SRG262236 TBC262233:TBC262236 TKY262233:TKY262236 TUU262233:TUU262236 UEQ262233:UEQ262236 UOM262233:UOM262236 UYI262233:UYI262236 VIE262233:VIE262236 VSA262233:VSA262236 WBW262233:WBW262236 WLS262233:WLS262236 WVO262233:WVO262236 G327769:G327772 JC327769:JC327772 SY327769:SY327772 ACU327769:ACU327772 AMQ327769:AMQ327772 AWM327769:AWM327772 BGI327769:BGI327772 BQE327769:BQE327772 CAA327769:CAA327772 CJW327769:CJW327772 CTS327769:CTS327772 DDO327769:DDO327772 DNK327769:DNK327772 DXG327769:DXG327772 EHC327769:EHC327772 EQY327769:EQY327772 FAU327769:FAU327772 FKQ327769:FKQ327772 FUM327769:FUM327772 GEI327769:GEI327772 GOE327769:GOE327772 GYA327769:GYA327772 HHW327769:HHW327772 HRS327769:HRS327772 IBO327769:IBO327772 ILK327769:ILK327772 IVG327769:IVG327772 JFC327769:JFC327772 JOY327769:JOY327772 JYU327769:JYU327772 KIQ327769:KIQ327772 KSM327769:KSM327772 LCI327769:LCI327772 LME327769:LME327772 LWA327769:LWA327772 MFW327769:MFW327772 MPS327769:MPS327772 MZO327769:MZO327772 NJK327769:NJK327772 NTG327769:NTG327772 ODC327769:ODC327772 OMY327769:OMY327772 OWU327769:OWU327772 PGQ327769:PGQ327772 PQM327769:PQM327772 QAI327769:QAI327772 QKE327769:QKE327772 QUA327769:QUA327772 RDW327769:RDW327772 RNS327769:RNS327772 RXO327769:RXO327772 SHK327769:SHK327772 SRG327769:SRG327772 TBC327769:TBC327772 TKY327769:TKY327772 TUU327769:TUU327772 UEQ327769:UEQ327772 UOM327769:UOM327772 UYI327769:UYI327772 VIE327769:VIE327772 VSA327769:VSA327772 WBW327769:WBW327772 WLS327769:WLS327772 WVO327769:WVO327772 G393305:G393308 JC393305:JC393308 SY393305:SY393308 ACU393305:ACU393308 AMQ393305:AMQ393308 AWM393305:AWM393308 BGI393305:BGI393308 BQE393305:BQE393308 CAA393305:CAA393308 CJW393305:CJW393308 CTS393305:CTS393308 DDO393305:DDO393308 DNK393305:DNK393308 DXG393305:DXG393308 EHC393305:EHC393308 EQY393305:EQY393308 FAU393305:FAU393308 FKQ393305:FKQ393308 FUM393305:FUM393308 GEI393305:GEI393308 GOE393305:GOE393308 GYA393305:GYA393308 HHW393305:HHW393308 HRS393305:HRS393308 IBO393305:IBO393308 ILK393305:ILK393308 IVG393305:IVG393308 JFC393305:JFC393308 JOY393305:JOY393308 JYU393305:JYU393308 KIQ393305:KIQ393308 KSM393305:KSM393308 LCI393305:LCI393308 LME393305:LME393308 LWA393305:LWA393308 MFW393305:MFW393308 MPS393305:MPS393308 MZO393305:MZO393308 NJK393305:NJK393308 NTG393305:NTG393308 ODC393305:ODC393308 OMY393305:OMY393308 OWU393305:OWU393308 PGQ393305:PGQ393308 PQM393305:PQM393308 QAI393305:QAI393308 QKE393305:QKE393308 QUA393305:QUA393308 RDW393305:RDW393308 RNS393305:RNS393308 RXO393305:RXO393308 SHK393305:SHK393308 SRG393305:SRG393308 TBC393305:TBC393308 TKY393305:TKY393308 TUU393305:TUU393308 UEQ393305:UEQ393308 UOM393305:UOM393308 UYI393305:UYI393308 VIE393305:VIE393308 VSA393305:VSA393308 WBW393305:WBW393308 WLS393305:WLS393308 WVO393305:WVO393308 G458841:G458844 JC458841:JC458844 SY458841:SY458844 ACU458841:ACU458844 AMQ458841:AMQ458844 AWM458841:AWM458844 BGI458841:BGI458844 BQE458841:BQE458844 CAA458841:CAA458844 CJW458841:CJW458844 CTS458841:CTS458844 DDO458841:DDO458844 DNK458841:DNK458844 DXG458841:DXG458844 EHC458841:EHC458844 EQY458841:EQY458844 FAU458841:FAU458844 FKQ458841:FKQ458844 FUM458841:FUM458844 GEI458841:GEI458844 GOE458841:GOE458844 GYA458841:GYA458844 HHW458841:HHW458844 HRS458841:HRS458844 IBO458841:IBO458844 ILK458841:ILK458844 IVG458841:IVG458844 JFC458841:JFC458844 JOY458841:JOY458844 JYU458841:JYU458844 KIQ458841:KIQ458844 KSM458841:KSM458844 LCI458841:LCI458844 LME458841:LME458844 LWA458841:LWA458844 MFW458841:MFW458844 MPS458841:MPS458844 MZO458841:MZO458844 NJK458841:NJK458844 NTG458841:NTG458844 ODC458841:ODC458844 OMY458841:OMY458844 OWU458841:OWU458844 PGQ458841:PGQ458844 PQM458841:PQM458844 QAI458841:QAI458844 QKE458841:QKE458844 QUA458841:QUA458844 RDW458841:RDW458844 RNS458841:RNS458844 RXO458841:RXO458844 SHK458841:SHK458844 SRG458841:SRG458844 TBC458841:TBC458844 TKY458841:TKY458844 TUU458841:TUU458844 UEQ458841:UEQ458844 UOM458841:UOM458844 UYI458841:UYI458844 VIE458841:VIE458844 VSA458841:VSA458844 WBW458841:WBW458844 WLS458841:WLS458844 WVO458841:WVO458844 G524377:G524380 JC524377:JC524380 SY524377:SY524380 ACU524377:ACU524380 AMQ524377:AMQ524380 AWM524377:AWM524380 BGI524377:BGI524380 BQE524377:BQE524380 CAA524377:CAA524380 CJW524377:CJW524380 CTS524377:CTS524380 DDO524377:DDO524380 DNK524377:DNK524380 DXG524377:DXG524380 EHC524377:EHC524380 EQY524377:EQY524380 FAU524377:FAU524380 FKQ524377:FKQ524380 FUM524377:FUM524380 GEI524377:GEI524380 GOE524377:GOE524380 GYA524377:GYA524380 HHW524377:HHW524380 HRS524377:HRS524380 IBO524377:IBO524380 ILK524377:ILK524380 IVG524377:IVG524380 JFC524377:JFC524380 JOY524377:JOY524380 JYU524377:JYU524380 KIQ524377:KIQ524380 KSM524377:KSM524380 LCI524377:LCI524380 LME524377:LME524380 LWA524377:LWA524380 MFW524377:MFW524380 MPS524377:MPS524380 MZO524377:MZO524380 NJK524377:NJK524380 NTG524377:NTG524380 ODC524377:ODC524380 OMY524377:OMY524380 OWU524377:OWU524380 PGQ524377:PGQ524380 PQM524377:PQM524380 QAI524377:QAI524380 QKE524377:QKE524380 QUA524377:QUA524380 RDW524377:RDW524380 RNS524377:RNS524380 RXO524377:RXO524380 SHK524377:SHK524380 SRG524377:SRG524380 TBC524377:TBC524380 TKY524377:TKY524380 TUU524377:TUU524380 UEQ524377:UEQ524380 UOM524377:UOM524380 UYI524377:UYI524380 VIE524377:VIE524380 VSA524377:VSA524380 WBW524377:WBW524380 WLS524377:WLS524380 WVO524377:WVO524380 G589913:G589916 JC589913:JC589916 SY589913:SY589916 ACU589913:ACU589916 AMQ589913:AMQ589916 AWM589913:AWM589916 BGI589913:BGI589916 BQE589913:BQE589916 CAA589913:CAA589916 CJW589913:CJW589916 CTS589913:CTS589916 DDO589913:DDO589916 DNK589913:DNK589916 DXG589913:DXG589916 EHC589913:EHC589916 EQY589913:EQY589916 FAU589913:FAU589916 FKQ589913:FKQ589916 FUM589913:FUM589916 GEI589913:GEI589916 GOE589913:GOE589916 GYA589913:GYA589916 HHW589913:HHW589916 HRS589913:HRS589916 IBO589913:IBO589916 ILK589913:ILK589916 IVG589913:IVG589916 JFC589913:JFC589916 JOY589913:JOY589916 JYU589913:JYU589916 KIQ589913:KIQ589916 KSM589913:KSM589916 LCI589913:LCI589916 LME589913:LME589916 LWA589913:LWA589916 MFW589913:MFW589916 MPS589913:MPS589916 MZO589913:MZO589916 NJK589913:NJK589916 NTG589913:NTG589916 ODC589913:ODC589916 OMY589913:OMY589916 OWU589913:OWU589916 PGQ589913:PGQ589916 PQM589913:PQM589916 QAI589913:QAI589916 QKE589913:QKE589916 QUA589913:QUA589916 RDW589913:RDW589916 RNS589913:RNS589916 RXO589913:RXO589916 SHK589913:SHK589916 SRG589913:SRG589916 TBC589913:TBC589916 TKY589913:TKY589916 TUU589913:TUU589916 UEQ589913:UEQ589916 UOM589913:UOM589916 UYI589913:UYI589916 VIE589913:VIE589916 VSA589913:VSA589916 WBW589913:WBW589916 WLS589913:WLS589916 WVO589913:WVO589916 G655449:G655452 JC655449:JC655452 SY655449:SY655452 ACU655449:ACU655452 AMQ655449:AMQ655452 AWM655449:AWM655452 BGI655449:BGI655452 BQE655449:BQE655452 CAA655449:CAA655452 CJW655449:CJW655452 CTS655449:CTS655452 DDO655449:DDO655452 DNK655449:DNK655452 DXG655449:DXG655452 EHC655449:EHC655452 EQY655449:EQY655452 FAU655449:FAU655452 FKQ655449:FKQ655452 FUM655449:FUM655452 GEI655449:GEI655452 GOE655449:GOE655452 GYA655449:GYA655452 HHW655449:HHW655452 HRS655449:HRS655452 IBO655449:IBO655452 ILK655449:ILK655452 IVG655449:IVG655452 JFC655449:JFC655452 JOY655449:JOY655452 JYU655449:JYU655452 KIQ655449:KIQ655452 KSM655449:KSM655452 LCI655449:LCI655452 LME655449:LME655452 LWA655449:LWA655452 MFW655449:MFW655452 MPS655449:MPS655452 MZO655449:MZO655452 NJK655449:NJK655452 NTG655449:NTG655452 ODC655449:ODC655452 OMY655449:OMY655452 OWU655449:OWU655452 PGQ655449:PGQ655452 PQM655449:PQM655452 QAI655449:QAI655452 QKE655449:QKE655452 QUA655449:QUA655452 RDW655449:RDW655452 RNS655449:RNS655452 RXO655449:RXO655452 SHK655449:SHK655452 SRG655449:SRG655452 TBC655449:TBC655452 TKY655449:TKY655452 TUU655449:TUU655452 UEQ655449:UEQ655452 UOM655449:UOM655452 UYI655449:UYI655452 VIE655449:VIE655452 VSA655449:VSA655452 WBW655449:WBW655452 WLS655449:WLS655452 WVO655449:WVO655452 G720985:G720988 JC720985:JC720988 SY720985:SY720988 ACU720985:ACU720988 AMQ720985:AMQ720988 AWM720985:AWM720988 BGI720985:BGI720988 BQE720985:BQE720988 CAA720985:CAA720988 CJW720985:CJW720988 CTS720985:CTS720988 DDO720985:DDO720988 DNK720985:DNK720988 DXG720985:DXG720988 EHC720985:EHC720988 EQY720985:EQY720988 FAU720985:FAU720988 FKQ720985:FKQ720988 FUM720985:FUM720988 GEI720985:GEI720988 GOE720985:GOE720988 GYA720985:GYA720988 HHW720985:HHW720988 HRS720985:HRS720988 IBO720985:IBO720988 ILK720985:ILK720988 IVG720985:IVG720988 JFC720985:JFC720988 JOY720985:JOY720988 JYU720985:JYU720988 KIQ720985:KIQ720988 KSM720985:KSM720988 LCI720985:LCI720988 LME720985:LME720988 LWA720985:LWA720988 MFW720985:MFW720988 MPS720985:MPS720988 MZO720985:MZO720988 NJK720985:NJK720988 NTG720985:NTG720988 ODC720985:ODC720988 OMY720985:OMY720988 OWU720985:OWU720988 PGQ720985:PGQ720988 PQM720985:PQM720988 QAI720985:QAI720988 QKE720985:QKE720988 QUA720985:QUA720988 RDW720985:RDW720988 RNS720985:RNS720988 RXO720985:RXO720988 SHK720985:SHK720988 SRG720985:SRG720988 TBC720985:TBC720988 TKY720985:TKY720988 TUU720985:TUU720988 UEQ720985:UEQ720988 UOM720985:UOM720988 UYI720985:UYI720988 VIE720985:VIE720988 VSA720985:VSA720988 WBW720985:WBW720988 WLS720985:WLS720988 WVO720985:WVO720988 G786521:G786524 JC786521:JC786524 SY786521:SY786524 ACU786521:ACU786524 AMQ786521:AMQ786524 AWM786521:AWM786524 BGI786521:BGI786524 BQE786521:BQE786524 CAA786521:CAA786524 CJW786521:CJW786524 CTS786521:CTS786524 DDO786521:DDO786524 DNK786521:DNK786524 DXG786521:DXG786524 EHC786521:EHC786524 EQY786521:EQY786524 FAU786521:FAU786524 FKQ786521:FKQ786524 FUM786521:FUM786524 GEI786521:GEI786524 GOE786521:GOE786524 GYA786521:GYA786524 HHW786521:HHW786524 HRS786521:HRS786524 IBO786521:IBO786524 ILK786521:ILK786524 IVG786521:IVG786524 JFC786521:JFC786524 JOY786521:JOY786524 JYU786521:JYU786524 KIQ786521:KIQ786524 KSM786521:KSM786524 LCI786521:LCI786524 LME786521:LME786524 LWA786521:LWA786524 MFW786521:MFW786524 MPS786521:MPS786524 MZO786521:MZO786524 NJK786521:NJK786524 NTG786521:NTG786524 ODC786521:ODC786524 OMY786521:OMY786524 OWU786521:OWU786524 PGQ786521:PGQ786524 PQM786521:PQM786524 QAI786521:QAI786524 QKE786521:QKE786524 QUA786521:QUA786524 RDW786521:RDW786524 RNS786521:RNS786524 RXO786521:RXO786524 SHK786521:SHK786524 SRG786521:SRG786524 TBC786521:TBC786524 TKY786521:TKY786524 TUU786521:TUU786524 UEQ786521:UEQ786524 UOM786521:UOM786524 UYI786521:UYI786524 VIE786521:VIE786524 VSA786521:VSA786524 WBW786521:WBW786524 WLS786521:WLS786524 WVO786521:WVO786524 G852057:G852060 JC852057:JC852060 SY852057:SY852060 ACU852057:ACU852060 AMQ852057:AMQ852060 AWM852057:AWM852060 BGI852057:BGI852060 BQE852057:BQE852060 CAA852057:CAA852060 CJW852057:CJW852060 CTS852057:CTS852060 DDO852057:DDO852060 DNK852057:DNK852060 DXG852057:DXG852060 EHC852057:EHC852060 EQY852057:EQY852060 FAU852057:FAU852060 FKQ852057:FKQ852060 FUM852057:FUM852060 GEI852057:GEI852060 GOE852057:GOE852060 GYA852057:GYA852060 HHW852057:HHW852060 HRS852057:HRS852060 IBO852057:IBO852060 ILK852057:ILK852060 IVG852057:IVG852060 JFC852057:JFC852060 JOY852057:JOY852060 JYU852057:JYU852060 KIQ852057:KIQ852060 KSM852057:KSM852060 LCI852057:LCI852060 LME852057:LME852060 LWA852057:LWA852060 MFW852057:MFW852060 MPS852057:MPS852060 MZO852057:MZO852060 NJK852057:NJK852060 NTG852057:NTG852060 ODC852057:ODC852060 OMY852057:OMY852060 OWU852057:OWU852060 PGQ852057:PGQ852060 PQM852057:PQM852060 QAI852057:QAI852060 QKE852057:QKE852060 QUA852057:QUA852060 RDW852057:RDW852060 RNS852057:RNS852060 RXO852057:RXO852060 SHK852057:SHK852060 SRG852057:SRG852060 TBC852057:TBC852060 TKY852057:TKY852060 TUU852057:TUU852060 UEQ852057:UEQ852060 UOM852057:UOM852060 UYI852057:UYI852060 VIE852057:VIE852060 VSA852057:VSA852060 WBW852057:WBW852060 WLS852057:WLS852060 WVO852057:WVO852060 G917593:G917596 JC917593:JC917596 SY917593:SY917596 ACU917593:ACU917596 AMQ917593:AMQ917596 AWM917593:AWM917596 BGI917593:BGI917596 BQE917593:BQE917596 CAA917593:CAA917596 CJW917593:CJW917596 CTS917593:CTS917596 DDO917593:DDO917596 DNK917593:DNK917596 DXG917593:DXG917596 EHC917593:EHC917596 EQY917593:EQY917596 FAU917593:FAU917596 FKQ917593:FKQ917596 FUM917593:FUM917596 GEI917593:GEI917596 GOE917593:GOE917596 GYA917593:GYA917596 HHW917593:HHW917596 HRS917593:HRS917596 IBO917593:IBO917596 ILK917593:ILK917596 IVG917593:IVG917596 JFC917593:JFC917596 JOY917593:JOY917596 JYU917593:JYU917596 KIQ917593:KIQ917596 KSM917593:KSM917596 LCI917593:LCI917596 LME917593:LME917596 LWA917593:LWA917596 MFW917593:MFW917596 MPS917593:MPS917596 MZO917593:MZO917596 NJK917593:NJK917596 NTG917593:NTG917596 ODC917593:ODC917596 OMY917593:OMY917596 OWU917593:OWU917596 PGQ917593:PGQ917596 PQM917593:PQM917596 QAI917593:QAI917596 QKE917593:QKE917596 QUA917593:QUA917596 RDW917593:RDW917596 RNS917593:RNS917596 RXO917593:RXO917596 SHK917593:SHK917596 SRG917593:SRG917596 TBC917593:TBC917596 TKY917593:TKY917596 TUU917593:TUU917596 UEQ917593:UEQ917596 UOM917593:UOM917596 UYI917593:UYI917596 VIE917593:VIE917596 VSA917593:VSA917596 WBW917593:WBW917596 WLS917593:WLS917596 WVO917593:WVO917596 G983129:G983132 JC983129:JC983132 SY983129:SY983132 ACU983129:ACU983132 AMQ983129:AMQ983132 AWM983129:AWM983132 BGI983129:BGI983132 BQE983129:BQE983132 CAA983129:CAA983132 CJW983129:CJW983132 CTS983129:CTS983132 DDO983129:DDO983132 DNK983129:DNK983132 DXG983129:DXG983132 EHC983129:EHC983132 EQY983129:EQY983132 FAU983129:FAU983132 FKQ983129:FKQ983132 FUM983129:FUM983132 GEI983129:GEI983132 GOE983129:GOE983132 GYA983129:GYA983132 HHW983129:HHW983132 HRS983129:HRS983132 IBO983129:IBO983132 ILK983129:ILK983132 IVG983129:IVG983132 JFC983129:JFC983132 JOY983129:JOY983132 JYU983129:JYU983132 KIQ983129:KIQ983132 KSM983129:KSM983132 LCI983129:LCI983132 LME983129:LME983132 LWA983129:LWA983132 MFW983129:MFW983132 MPS983129:MPS983132 MZO983129:MZO983132 NJK983129:NJK983132 NTG983129:NTG983132 ODC983129:ODC983132 OMY983129:OMY983132 OWU983129:OWU983132 PGQ983129:PGQ983132 PQM983129:PQM983132 QAI983129:QAI983132 QKE983129:QKE983132 QUA983129:QUA983132 RDW983129:RDW983132 RNS983129:RNS983132 RXO983129:RXO983132 SHK983129:SHK983132 SRG983129:SRG983132 TBC983129:TBC983132 TKY983129:TKY983132 TUU983129:TUU983132 UEQ983129:UEQ983132 UOM983129:UOM983132 UYI983129:UYI983132 VIE983129:VIE983132 VSA983129:VSA983132 WBW983129:WBW983132 WLS983129:WLS983132 WVO983129:WVO983132 V97 JR97 TN97 ADJ97 ANF97 AXB97 BGX97 BQT97 CAP97 CKL97 CUH97 DED97 DNZ97 DXV97 EHR97 ERN97 FBJ97 FLF97 FVB97 GEX97 GOT97 GYP97 HIL97 HSH97 ICD97 ILZ97 IVV97 JFR97 JPN97 JZJ97 KJF97 KTB97 LCX97 LMT97 LWP97 MGL97 MQH97 NAD97 NJZ97 NTV97 ODR97 ONN97 OXJ97 PHF97 PRB97 QAX97 QKT97 QUP97 REL97 ROH97 RYD97 SHZ97 SRV97 TBR97 TLN97 TVJ97 UFF97 UPB97 UYX97 VIT97 VSP97 WCL97 WMH97 WWD97 V65633 JR65633 TN65633 ADJ65633 ANF65633 AXB65633 BGX65633 BQT65633 CAP65633 CKL65633 CUH65633 DED65633 DNZ65633 DXV65633 EHR65633 ERN65633 FBJ65633 FLF65633 FVB65633 GEX65633 GOT65633 GYP65633 HIL65633 HSH65633 ICD65633 ILZ65633 IVV65633 JFR65633 JPN65633 JZJ65633 KJF65633 KTB65633 LCX65633 LMT65633 LWP65633 MGL65633 MQH65633 NAD65633 NJZ65633 NTV65633 ODR65633 ONN65633 OXJ65633 PHF65633 PRB65633 QAX65633 QKT65633 QUP65633 REL65633 ROH65633 RYD65633 SHZ65633 SRV65633 TBR65633 TLN65633 TVJ65633 UFF65633 UPB65633 UYX65633 VIT65633 VSP65633 WCL65633 WMH65633 WWD65633 V131169 JR131169 TN131169 ADJ131169 ANF131169 AXB131169 BGX131169 BQT131169 CAP131169 CKL131169 CUH131169 DED131169 DNZ131169 DXV131169 EHR131169 ERN131169 FBJ131169 FLF131169 FVB131169 GEX131169 GOT131169 GYP131169 HIL131169 HSH131169 ICD131169 ILZ131169 IVV131169 JFR131169 JPN131169 JZJ131169 KJF131169 KTB131169 LCX131169 LMT131169 LWP131169 MGL131169 MQH131169 NAD131169 NJZ131169 NTV131169 ODR131169 ONN131169 OXJ131169 PHF131169 PRB131169 QAX131169 QKT131169 QUP131169 REL131169 ROH131169 RYD131169 SHZ131169 SRV131169 TBR131169 TLN131169 TVJ131169 UFF131169 UPB131169 UYX131169 VIT131169 VSP131169 WCL131169 WMH131169 WWD131169 V196705 JR196705 TN196705 ADJ196705 ANF196705 AXB196705 BGX196705 BQT196705 CAP196705 CKL196705 CUH196705 DED196705 DNZ196705 DXV196705 EHR196705 ERN196705 FBJ196705 FLF196705 FVB196705 GEX196705 GOT196705 GYP196705 HIL196705 HSH196705 ICD196705 ILZ196705 IVV196705 JFR196705 JPN196705 JZJ196705 KJF196705 KTB196705 LCX196705 LMT196705 LWP196705 MGL196705 MQH196705 NAD196705 NJZ196705 NTV196705 ODR196705 ONN196705 OXJ196705 PHF196705 PRB196705 QAX196705 QKT196705 QUP196705 REL196705 ROH196705 RYD196705 SHZ196705 SRV196705 TBR196705 TLN196705 TVJ196705 UFF196705 UPB196705 UYX196705 VIT196705 VSP196705 WCL196705 WMH196705 WWD196705 V262241 JR262241 TN262241 ADJ262241 ANF262241 AXB262241 BGX262241 BQT262241 CAP262241 CKL262241 CUH262241 DED262241 DNZ262241 DXV262241 EHR262241 ERN262241 FBJ262241 FLF262241 FVB262241 GEX262241 GOT262241 GYP262241 HIL262241 HSH262241 ICD262241 ILZ262241 IVV262241 JFR262241 JPN262241 JZJ262241 KJF262241 KTB262241 LCX262241 LMT262241 LWP262241 MGL262241 MQH262241 NAD262241 NJZ262241 NTV262241 ODR262241 ONN262241 OXJ262241 PHF262241 PRB262241 QAX262241 QKT262241 QUP262241 REL262241 ROH262241 RYD262241 SHZ262241 SRV262241 TBR262241 TLN262241 TVJ262241 UFF262241 UPB262241 UYX262241 VIT262241 VSP262241 WCL262241 WMH262241 WWD262241 V327777 JR327777 TN327777 ADJ327777 ANF327777 AXB327777 BGX327777 BQT327777 CAP327777 CKL327777 CUH327777 DED327777 DNZ327777 DXV327777 EHR327777 ERN327777 FBJ327777 FLF327777 FVB327777 GEX327777 GOT327777 GYP327777 HIL327777 HSH327777 ICD327777 ILZ327777 IVV327777 JFR327777 JPN327777 JZJ327777 KJF327777 KTB327777 LCX327777 LMT327777 LWP327777 MGL327777 MQH327777 NAD327777 NJZ327777 NTV327777 ODR327777 ONN327777 OXJ327777 PHF327777 PRB327777 QAX327777 QKT327777 QUP327777 REL327777 ROH327777 RYD327777 SHZ327777 SRV327777 TBR327777 TLN327777 TVJ327777 UFF327777 UPB327777 UYX327777 VIT327777 VSP327777 WCL327777 WMH327777 WWD327777 V393313 JR393313 TN393313 ADJ393313 ANF393313 AXB393313 BGX393313 BQT393313 CAP393313 CKL393313 CUH393313 DED393313 DNZ393313 DXV393313 EHR393313 ERN393313 FBJ393313 FLF393313 FVB393313 GEX393313 GOT393313 GYP393313 HIL393313 HSH393313 ICD393313 ILZ393313 IVV393313 JFR393313 JPN393313 JZJ393313 KJF393313 KTB393313 LCX393313 LMT393313 LWP393313 MGL393313 MQH393313 NAD393313 NJZ393313 NTV393313 ODR393313 ONN393313 OXJ393313 PHF393313 PRB393313 QAX393313 QKT393313 QUP393313 REL393313 ROH393313 RYD393313 SHZ393313 SRV393313 TBR393313 TLN393313 TVJ393313 UFF393313 UPB393313 UYX393313 VIT393313 VSP393313 WCL393313 WMH393313 WWD393313 V458849 JR458849 TN458849 ADJ458849 ANF458849 AXB458849 BGX458849 BQT458849 CAP458849 CKL458849 CUH458849 DED458849 DNZ458849 DXV458849 EHR458849 ERN458849 FBJ458849 FLF458849 FVB458849 GEX458849 GOT458849 GYP458849 HIL458849 HSH458849 ICD458849 ILZ458849 IVV458849 JFR458849 JPN458849 JZJ458849 KJF458849 KTB458849 LCX458849 LMT458849 LWP458849 MGL458849 MQH458849 NAD458849 NJZ458849 NTV458849 ODR458849 ONN458849 OXJ458849 PHF458849 PRB458849 QAX458849 QKT458849 QUP458849 REL458849 ROH458849 RYD458849 SHZ458849 SRV458849 TBR458849 TLN458849 TVJ458849 UFF458849 UPB458849 UYX458849 VIT458849 VSP458849 WCL458849 WMH458849 WWD458849 V524385 JR524385 TN524385 ADJ524385 ANF524385 AXB524385 BGX524385 BQT524385 CAP524385 CKL524385 CUH524385 DED524385 DNZ524385 DXV524385 EHR524385 ERN524385 FBJ524385 FLF524385 FVB524385 GEX524385 GOT524385 GYP524385 HIL524385 HSH524385 ICD524385 ILZ524385 IVV524385 JFR524385 JPN524385 JZJ524385 KJF524385 KTB524385 LCX524385 LMT524385 LWP524385 MGL524385 MQH524385 NAD524385 NJZ524385 NTV524385 ODR524385 ONN524385 OXJ524385 PHF524385 PRB524385 QAX524385 QKT524385 QUP524385 REL524385 ROH524385 RYD524385 SHZ524385 SRV524385 TBR524385 TLN524385 TVJ524385 UFF524385 UPB524385 UYX524385 VIT524385 VSP524385 WCL524385 WMH524385 WWD524385 V589921 JR589921 TN589921 ADJ589921 ANF589921 AXB589921 BGX589921 BQT589921 CAP589921 CKL589921 CUH589921 DED589921 DNZ589921 DXV589921 EHR589921 ERN589921 FBJ589921 FLF589921 FVB589921 GEX589921 GOT589921 GYP589921 HIL589921 HSH589921 ICD589921 ILZ589921 IVV589921 JFR589921 JPN589921 JZJ589921 KJF589921 KTB589921 LCX589921 LMT589921 LWP589921 MGL589921 MQH589921 NAD589921 NJZ589921 NTV589921 ODR589921 ONN589921 OXJ589921 PHF589921 PRB589921 QAX589921 QKT589921 QUP589921 REL589921 ROH589921 RYD589921 SHZ589921 SRV589921 TBR589921 TLN589921 TVJ589921 UFF589921 UPB589921 UYX589921 VIT589921 VSP589921 WCL589921 WMH589921 WWD589921 V655457 JR655457 TN655457 ADJ655457 ANF655457 AXB655457 BGX655457 BQT655457 CAP655457 CKL655457 CUH655457 DED655457 DNZ655457 DXV655457 EHR655457 ERN655457 FBJ655457 FLF655457 FVB655457 GEX655457 GOT655457 GYP655457 HIL655457 HSH655457 ICD655457 ILZ655457 IVV655457 JFR655457 JPN655457 JZJ655457 KJF655457 KTB655457 LCX655457 LMT655457 LWP655457 MGL655457 MQH655457 NAD655457 NJZ655457 NTV655457 ODR655457 ONN655457 OXJ655457 PHF655457 PRB655457 QAX655457 QKT655457 QUP655457 REL655457 ROH655457 RYD655457 SHZ655457 SRV655457 TBR655457 TLN655457 TVJ655457 UFF655457 UPB655457 UYX655457 VIT655457 VSP655457 WCL655457 WMH655457 WWD655457 V720993 JR720993 TN720993 ADJ720993 ANF720993 AXB720993 BGX720993 BQT720993 CAP720993 CKL720993 CUH720993 DED720993 DNZ720993 DXV720993 EHR720993 ERN720993 FBJ720993 FLF720993 FVB720993 GEX720993 GOT720993 GYP720993 HIL720993 HSH720993 ICD720993 ILZ720993 IVV720993 JFR720993 JPN720993 JZJ720993 KJF720993 KTB720993 LCX720993 LMT720993 LWP720993 MGL720993 MQH720993 NAD720993 NJZ720993 NTV720993 ODR720993 ONN720993 OXJ720993 PHF720993 PRB720993 QAX720993 QKT720993 QUP720993 REL720993 ROH720993 RYD720993 SHZ720993 SRV720993 TBR720993 TLN720993 TVJ720993 UFF720993 UPB720993 UYX720993 VIT720993 VSP720993 WCL720993 WMH720993 WWD720993 V786529 JR786529 TN786529 ADJ786529 ANF786529 AXB786529 BGX786529 BQT786529 CAP786529 CKL786529 CUH786529 DED786529 DNZ786529 DXV786529 EHR786529 ERN786529 FBJ786529 FLF786529 FVB786529 GEX786529 GOT786529 GYP786529 HIL786529 HSH786529 ICD786529 ILZ786529 IVV786529 JFR786529 JPN786529 JZJ786529 KJF786529 KTB786529 LCX786529 LMT786529 LWP786529 MGL786529 MQH786529 NAD786529 NJZ786529 NTV786529 ODR786529 ONN786529 OXJ786529 PHF786529 PRB786529 QAX786529 QKT786529 QUP786529 REL786529 ROH786529 RYD786529 SHZ786529 SRV786529 TBR786529 TLN786529 TVJ786529 UFF786529 UPB786529 UYX786529 VIT786529 VSP786529 WCL786529 WMH786529 WWD786529 V852065 JR852065 TN852065 ADJ852065 ANF852065 AXB852065 BGX852065 BQT852065 CAP852065 CKL852065 CUH852065 DED852065 DNZ852065 DXV852065 EHR852065 ERN852065 FBJ852065 FLF852065 FVB852065 GEX852065 GOT852065 GYP852065 HIL852065 HSH852065 ICD852065 ILZ852065 IVV852065 JFR852065 JPN852065 JZJ852065 KJF852065 KTB852065 LCX852065 LMT852065 LWP852065 MGL852065 MQH852065 NAD852065 NJZ852065 NTV852065 ODR852065 ONN852065 OXJ852065 PHF852065 PRB852065 QAX852065 QKT852065 QUP852065 REL852065 ROH852065 RYD852065 SHZ852065 SRV852065 TBR852065 TLN852065 TVJ852065 UFF852065 UPB852065 UYX852065 VIT852065 VSP852065 WCL852065 WMH852065 WWD852065 V917601 JR917601 TN917601 ADJ917601 ANF917601 AXB917601 BGX917601 BQT917601 CAP917601 CKL917601 CUH917601 DED917601 DNZ917601 DXV917601 EHR917601 ERN917601 FBJ917601 FLF917601 FVB917601 GEX917601 GOT917601 GYP917601 HIL917601 HSH917601 ICD917601 ILZ917601 IVV917601 JFR917601 JPN917601 JZJ917601 KJF917601 KTB917601 LCX917601 LMT917601 LWP917601 MGL917601 MQH917601 NAD917601 NJZ917601 NTV917601 ODR917601 ONN917601 OXJ917601 PHF917601 PRB917601 QAX917601 QKT917601 QUP917601 REL917601 ROH917601 RYD917601 SHZ917601 SRV917601 TBR917601 TLN917601 TVJ917601 UFF917601 UPB917601 UYX917601 VIT917601 VSP917601 WCL917601 WMH917601 WWD917601 V983137 JR983137 TN983137 ADJ983137 ANF983137 AXB983137 BGX983137 BQT983137 CAP983137 CKL983137 CUH983137 DED983137 DNZ983137 DXV983137 EHR983137 ERN983137 FBJ983137 FLF983137 FVB983137 GEX983137 GOT983137 GYP983137 HIL983137 HSH983137 ICD983137 ILZ983137 IVV983137 JFR983137 JPN983137 JZJ983137 KJF983137 KTB983137 LCX983137 LMT983137 LWP983137 MGL983137 MQH983137 NAD983137 NJZ983137 NTV983137 ODR983137 ONN983137 OXJ983137 PHF983137 PRB983137 QAX983137 QKT983137 QUP983137 REL983137 ROH983137 RYD983137 SHZ983137 SRV983137 TBR983137 TLN983137 TVJ983137 UFF983137 UPB983137 UYX983137 VIT983137 VSP983137 WCL983137 WMH983137 WWD983137 X97 JT97 TP97 ADL97 ANH97 AXD97 BGZ97 BQV97 CAR97 CKN97 CUJ97 DEF97 DOB97 DXX97 EHT97 ERP97 FBL97 FLH97 FVD97 GEZ97 GOV97 GYR97 HIN97 HSJ97 ICF97 IMB97 IVX97 JFT97 JPP97 JZL97 KJH97 KTD97 LCZ97 LMV97 LWR97 MGN97 MQJ97 NAF97 NKB97 NTX97 ODT97 ONP97 OXL97 PHH97 PRD97 QAZ97 QKV97 QUR97 REN97 ROJ97 RYF97 SIB97 SRX97 TBT97 TLP97 TVL97 UFH97 UPD97 UYZ97 VIV97 VSR97 WCN97 WMJ97 WWF97 X65633 JT65633 TP65633 ADL65633 ANH65633 AXD65633 BGZ65633 BQV65633 CAR65633 CKN65633 CUJ65633 DEF65633 DOB65633 DXX65633 EHT65633 ERP65633 FBL65633 FLH65633 FVD65633 GEZ65633 GOV65633 GYR65633 HIN65633 HSJ65633 ICF65633 IMB65633 IVX65633 JFT65633 JPP65633 JZL65633 KJH65633 KTD65633 LCZ65633 LMV65633 LWR65633 MGN65633 MQJ65633 NAF65633 NKB65633 NTX65633 ODT65633 ONP65633 OXL65633 PHH65633 PRD65633 QAZ65633 QKV65633 QUR65633 REN65633 ROJ65633 RYF65633 SIB65633 SRX65633 TBT65633 TLP65633 TVL65633 UFH65633 UPD65633 UYZ65633 VIV65633 VSR65633 WCN65633 WMJ65633 WWF65633 X131169 JT131169 TP131169 ADL131169 ANH131169 AXD131169 BGZ131169 BQV131169 CAR131169 CKN131169 CUJ131169 DEF131169 DOB131169 DXX131169 EHT131169 ERP131169 FBL131169 FLH131169 FVD131169 GEZ131169 GOV131169 GYR131169 HIN131169 HSJ131169 ICF131169 IMB131169 IVX131169 JFT131169 JPP131169 JZL131169 KJH131169 KTD131169 LCZ131169 LMV131169 LWR131169 MGN131169 MQJ131169 NAF131169 NKB131169 NTX131169 ODT131169 ONP131169 OXL131169 PHH131169 PRD131169 QAZ131169 QKV131169 QUR131169 REN131169 ROJ131169 RYF131169 SIB131169 SRX131169 TBT131169 TLP131169 TVL131169 UFH131169 UPD131169 UYZ131169 VIV131169 VSR131169 WCN131169 WMJ131169 WWF131169 X196705 JT196705 TP196705 ADL196705 ANH196705 AXD196705 BGZ196705 BQV196705 CAR196705 CKN196705 CUJ196705 DEF196705 DOB196705 DXX196705 EHT196705 ERP196705 FBL196705 FLH196705 FVD196705 GEZ196705 GOV196705 GYR196705 HIN196705 HSJ196705 ICF196705 IMB196705 IVX196705 JFT196705 JPP196705 JZL196705 KJH196705 KTD196705 LCZ196705 LMV196705 LWR196705 MGN196705 MQJ196705 NAF196705 NKB196705 NTX196705 ODT196705 ONP196705 OXL196705 PHH196705 PRD196705 QAZ196705 QKV196705 QUR196705 REN196705 ROJ196705 RYF196705 SIB196705 SRX196705 TBT196705 TLP196705 TVL196705 UFH196705 UPD196705 UYZ196705 VIV196705 VSR196705 WCN196705 WMJ196705 WWF196705 X262241 JT262241 TP262241 ADL262241 ANH262241 AXD262241 BGZ262241 BQV262241 CAR262241 CKN262241 CUJ262241 DEF262241 DOB262241 DXX262241 EHT262241 ERP262241 FBL262241 FLH262241 FVD262241 GEZ262241 GOV262241 GYR262241 HIN262241 HSJ262241 ICF262241 IMB262241 IVX262241 JFT262241 JPP262241 JZL262241 KJH262241 KTD262241 LCZ262241 LMV262241 LWR262241 MGN262241 MQJ262241 NAF262241 NKB262241 NTX262241 ODT262241 ONP262241 OXL262241 PHH262241 PRD262241 QAZ262241 QKV262241 QUR262241 REN262241 ROJ262241 RYF262241 SIB262241 SRX262241 TBT262241 TLP262241 TVL262241 UFH262241 UPD262241 UYZ262241 VIV262241 VSR262241 WCN262241 WMJ262241 WWF262241 X327777 JT327777 TP327777 ADL327777 ANH327777 AXD327777 BGZ327777 BQV327777 CAR327777 CKN327777 CUJ327777 DEF327777 DOB327777 DXX327777 EHT327777 ERP327777 FBL327777 FLH327777 FVD327777 GEZ327777 GOV327777 GYR327777 HIN327777 HSJ327777 ICF327777 IMB327777 IVX327777 JFT327777 JPP327777 JZL327777 KJH327777 KTD327777 LCZ327777 LMV327777 LWR327777 MGN327777 MQJ327777 NAF327777 NKB327777 NTX327777 ODT327777 ONP327777 OXL327777 PHH327777 PRD327777 QAZ327777 QKV327777 QUR327777 REN327777 ROJ327777 RYF327777 SIB327777 SRX327777 TBT327777 TLP327777 TVL327777 UFH327777 UPD327777 UYZ327777 VIV327777 VSR327777 WCN327777 WMJ327777 WWF327777 X393313 JT393313 TP393313 ADL393313 ANH393313 AXD393313 BGZ393313 BQV393313 CAR393313 CKN393313 CUJ393313 DEF393313 DOB393313 DXX393313 EHT393313 ERP393313 FBL393313 FLH393313 FVD393313 GEZ393313 GOV393313 GYR393313 HIN393313 HSJ393313 ICF393313 IMB393313 IVX393313 JFT393313 JPP393313 JZL393313 KJH393313 KTD393313 LCZ393313 LMV393313 LWR393313 MGN393313 MQJ393313 NAF393313 NKB393313 NTX393313 ODT393313 ONP393313 OXL393313 PHH393313 PRD393313 QAZ393313 QKV393313 QUR393313 REN393313 ROJ393313 RYF393313 SIB393313 SRX393313 TBT393313 TLP393313 TVL393313 UFH393313 UPD393313 UYZ393313 VIV393313 VSR393313 WCN393313 WMJ393313 WWF393313 X458849 JT458849 TP458849 ADL458849 ANH458849 AXD458849 BGZ458849 BQV458849 CAR458849 CKN458849 CUJ458849 DEF458849 DOB458849 DXX458849 EHT458849 ERP458849 FBL458849 FLH458849 FVD458849 GEZ458849 GOV458849 GYR458849 HIN458849 HSJ458849 ICF458849 IMB458849 IVX458849 JFT458849 JPP458849 JZL458849 KJH458849 KTD458849 LCZ458849 LMV458849 LWR458849 MGN458849 MQJ458849 NAF458849 NKB458849 NTX458849 ODT458849 ONP458849 OXL458849 PHH458849 PRD458849 QAZ458849 QKV458849 QUR458849 REN458849 ROJ458849 RYF458849 SIB458849 SRX458849 TBT458849 TLP458849 TVL458849 UFH458849 UPD458849 UYZ458849 VIV458849 VSR458849 WCN458849 WMJ458849 WWF458849 X524385 JT524385 TP524385 ADL524385 ANH524385 AXD524385 BGZ524385 BQV524385 CAR524385 CKN524385 CUJ524385 DEF524385 DOB524385 DXX524385 EHT524385 ERP524385 FBL524385 FLH524385 FVD524385 GEZ524385 GOV524385 GYR524385 HIN524385 HSJ524385 ICF524385 IMB524385 IVX524385 JFT524385 JPP524385 JZL524385 KJH524385 KTD524385 LCZ524385 LMV524385 LWR524385 MGN524385 MQJ524385 NAF524385 NKB524385 NTX524385 ODT524385 ONP524385 OXL524385 PHH524385 PRD524385 QAZ524385 QKV524385 QUR524385 REN524385 ROJ524385 RYF524385 SIB524385 SRX524385 TBT524385 TLP524385 TVL524385 UFH524385 UPD524385 UYZ524385 VIV524385 VSR524385 WCN524385 WMJ524385 WWF524385 X589921 JT589921 TP589921 ADL589921 ANH589921 AXD589921 BGZ589921 BQV589921 CAR589921 CKN589921 CUJ589921 DEF589921 DOB589921 DXX589921 EHT589921 ERP589921 FBL589921 FLH589921 FVD589921 GEZ589921 GOV589921 GYR589921 HIN589921 HSJ589921 ICF589921 IMB589921 IVX589921 JFT589921 JPP589921 JZL589921 KJH589921 KTD589921 LCZ589921 LMV589921 LWR589921 MGN589921 MQJ589921 NAF589921 NKB589921 NTX589921 ODT589921 ONP589921 OXL589921 PHH589921 PRD589921 QAZ589921 QKV589921 QUR589921 REN589921 ROJ589921 RYF589921 SIB589921 SRX589921 TBT589921 TLP589921 TVL589921 UFH589921 UPD589921 UYZ589921 VIV589921 VSR589921 WCN589921 WMJ589921 WWF589921 X655457 JT655457 TP655457 ADL655457 ANH655457 AXD655457 BGZ655457 BQV655457 CAR655457 CKN655457 CUJ655457 DEF655457 DOB655457 DXX655457 EHT655457 ERP655457 FBL655457 FLH655457 FVD655457 GEZ655457 GOV655457 GYR655457 HIN655457 HSJ655457 ICF655457 IMB655457 IVX655457 JFT655457 JPP655457 JZL655457 KJH655457 KTD655457 LCZ655457 LMV655457 LWR655457 MGN655457 MQJ655457 NAF655457 NKB655457 NTX655457 ODT655457 ONP655457 OXL655457 PHH655457 PRD655457 QAZ655457 QKV655457 QUR655457 REN655457 ROJ655457 RYF655457 SIB655457 SRX655457 TBT655457 TLP655457 TVL655457 UFH655457 UPD655457 UYZ655457 VIV655457 VSR655457 WCN655457 WMJ655457 WWF655457 X720993 JT720993 TP720993 ADL720993 ANH720993 AXD720993 BGZ720993 BQV720993 CAR720993 CKN720993 CUJ720993 DEF720993 DOB720993 DXX720993 EHT720993 ERP720993 FBL720993 FLH720993 FVD720993 GEZ720993 GOV720993 GYR720993 HIN720993 HSJ720993 ICF720993 IMB720993 IVX720993 JFT720993 JPP720993 JZL720993 KJH720993 KTD720993 LCZ720993 LMV720993 LWR720993 MGN720993 MQJ720993 NAF720993 NKB720993 NTX720993 ODT720993 ONP720993 OXL720993 PHH720993 PRD720993 QAZ720993 QKV720993 QUR720993 REN720993 ROJ720993 RYF720993 SIB720993 SRX720993 TBT720993 TLP720993 TVL720993 UFH720993 UPD720993 UYZ720993 VIV720993 VSR720993 WCN720993 WMJ720993 WWF720993 X786529 JT786529 TP786529 ADL786529 ANH786529 AXD786529 BGZ786529 BQV786529 CAR786529 CKN786529 CUJ786529 DEF786529 DOB786529 DXX786529 EHT786529 ERP786529 FBL786529 FLH786529 FVD786529 GEZ786529 GOV786529 GYR786529 HIN786529 HSJ786529 ICF786529 IMB786529 IVX786529 JFT786529 JPP786529 JZL786529 KJH786529 KTD786529 LCZ786529 LMV786529 LWR786529 MGN786529 MQJ786529 NAF786529 NKB786529 NTX786529 ODT786529 ONP786529 OXL786529 PHH786529 PRD786529 QAZ786529 QKV786529 QUR786529 REN786529 ROJ786529 RYF786529 SIB786529 SRX786529 TBT786529 TLP786529 TVL786529 UFH786529 UPD786529 UYZ786529 VIV786529 VSR786529 WCN786529 WMJ786529 WWF786529 X852065 JT852065 TP852065 ADL852065 ANH852065 AXD852065 BGZ852065 BQV852065 CAR852065 CKN852065 CUJ852065 DEF852065 DOB852065 DXX852065 EHT852065 ERP852065 FBL852065 FLH852065 FVD852065 GEZ852065 GOV852065 GYR852065 HIN852065 HSJ852065 ICF852065 IMB852065 IVX852065 JFT852065 JPP852065 JZL852065 KJH852065 KTD852065 LCZ852065 LMV852065 LWR852065 MGN852065 MQJ852065 NAF852065 NKB852065 NTX852065 ODT852065 ONP852065 OXL852065 PHH852065 PRD852065 QAZ852065 QKV852065 QUR852065 REN852065 ROJ852065 RYF852065 SIB852065 SRX852065 TBT852065 TLP852065 TVL852065 UFH852065 UPD852065 UYZ852065 VIV852065 VSR852065 WCN852065 WMJ852065 WWF852065 X917601 JT917601 TP917601 ADL917601 ANH917601 AXD917601 BGZ917601 BQV917601 CAR917601 CKN917601 CUJ917601 DEF917601 DOB917601 DXX917601 EHT917601 ERP917601 FBL917601 FLH917601 FVD917601 GEZ917601 GOV917601 GYR917601 HIN917601 HSJ917601 ICF917601 IMB917601 IVX917601 JFT917601 JPP917601 JZL917601 KJH917601 KTD917601 LCZ917601 LMV917601 LWR917601 MGN917601 MQJ917601 NAF917601 NKB917601 NTX917601 ODT917601 ONP917601 OXL917601 PHH917601 PRD917601 QAZ917601 QKV917601 QUR917601 REN917601 ROJ917601 RYF917601 SIB917601 SRX917601 TBT917601 TLP917601 TVL917601 UFH917601 UPD917601 UYZ917601 VIV917601 VSR917601 WCN917601 WMJ917601 WWF917601 X983137 JT983137 TP983137 ADL983137 ANH983137 AXD983137 BGZ983137 BQV983137 CAR983137 CKN983137 CUJ983137 DEF983137 DOB983137 DXX983137 EHT983137 ERP983137 FBL983137 FLH983137 FVD983137 GEZ983137 GOV983137 GYR983137 HIN983137 HSJ983137 ICF983137 IMB983137 IVX983137 JFT983137 JPP983137 JZL983137 KJH983137 KTD983137 LCZ983137 LMV983137 LWR983137 MGN983137 MQJ983137 NAF983137 NKB983137 NTX983137 ODT983137 ONP983137 OXL983137 PHH983137 PRD983137 QAZ983137 QKV983137 QUR983137 REN983137 ROJ983137 RYF983137 SIB983137 SRX983137 TBT983137 TLP983137 TVL983137 UFH983137 UPD983137 UYZ983137 VIV983137 VSR983137 WCN983137 WMJ983137 WWF983137 V99 JR99 TN99 ADJ99 ANF99 AXB99 BGX99 BQT99 CAP99 CKL99 CUH99 DED99 DNZ99 DXV99 EHR99 ERN99 FBJ99 FLF99 FVB99 GEX99 GOT99 GYP99 HIL99 HSH99 ICD99 ILZ99 IVV99 JFR99 JPN99 JZJ99 KJF99 KTB99 LCX99 LMT99 LWP99 MGL99 MQH99 NAD99 NJZ99 NTV99 ODR99 ONN99 OXJ99 PHF99 PRB99 QAX99 QKT99 QUP99 REL99 ROH99 RYD99 SHZ99 SRV99 TBR99 TLN99 TVJ99 UFF99 UPB99 UYX99 VIT99 VSP99 WCL99 WMH99 WWD99 V65635 JR65635 TN65635 ADJ65635 ANF65635 AXB65635 BGX65635 BQT65635 CAP65635 CKL65635 CUH65635 DED65635 DNZ65635 DXV65635 EHR65635 ERN65635 FBJ65635 FLF65635 FVB65635 GEX65635 GOT65635 GYP65635 HIL65635 HSH65635 ICD65635 ILZ65635 IVV65635 JFR65635 JPN65635 JZJ65635 KJF65635 KTB65635 LCX65635 LMT65635 LWP65635 MGL65635 MQH65635 NAD65635 NJZ65635 NTV65635 ODR65635 ONN65635 OXJ65635 PHF65635 PRB65635 QAX65635 QKT65635 QUP65635 REL65635 ROH65635 RYD65635 SHZ65635 SRV65635 TBR65635 TLN65635 TVJ65635 UFF65635 UPB65635 UYX65635 VIT65635 VSP65635 WCL65635 WMH65635 WWD65635 V131171 JR131171 TN131171 ADJ131171 ANF131171 AXB131171 BGX131171 BQT131171 CAP131171 CKL131171 CUH131171 DED131171 DNZ131171 DXV131171 EHR131171 ERN131171 FBJ131171 FLF131171 FVB131171 GEX131171 GOT131171 GYP131171 HIL131171 HSH131171 ICD131171 ILZ131171 IVV131171 JFR131171 JPN131171 JZJ131171 KJF131171 KTB131171 LCX131171 LMT131171 LWP131171 MGL131171 MQH131171 NAD131171 NJZ131171 NTV131171 ODR131171 ONN131171 OXJ131171 PHF131171 PRB131171 QAX131171 QKT131171 QUP131171 REL131171 ROH131171 RYD131171 SHZ131171 SRV131171 TBR131171 TLN131171 TVJ131171 UFF131171 UPB131171 UYX131171 VIT131171 VSP131171 WCL131171 WMH131171 WWD131171 V196707 JR196707 TN196707 ADJ196707 ANF196707 AXB196707 BGX196707 BQT196707 CAP196707 CKL196707 CUH196707 DED196707 DNZ196707 DXV196707 EHR196707 ERN196707 FBJ196707 FLF196707 FVB196707 GEX196707 GOT196707 GYP196707 HIL196707 HSH196707 ICD196707 ILZ196707 IVV196707 JFR196707 JPN196707 JZJ196707 KJF196707 KTB196707 LCX196707 LMT196707 LWP196707 MGL196707 MQH196707 NAD196707 NJZ196707 NTV196707 ODR196707 ONN196707 OXJ196707 PHF196707 PRB196707 QAX196707 QKT196707 QUP196707 REL196707 ROH196707 RYD196707 SHZ196707 SRV196707 TBR196707 TLN196707 TVJ196707 UFF196707 UPB196707 UYX196707 VIT196707 VSP196707 WCL196707 WMH196707 WWD196707 V262243 JR262243 TN262243 ADJ262243 ANF262243 AXB262243 BGX262243 BQT262243 CAP262243 CKL262243 CUH262243 DED262243 DNZ262243 DXV262243 EHR262243 ERN262243 FBJ262243 FLF262243 FVB262243 GEX262243 GOT262243 GYP262243 HIL262243 HSH262243 ICD262243 ILZ262243 IVV262243 JFR262243 JPN262243 JZJ262243 KJF262243 KTB262243 LCX262243 LMT262243 LWP262243 MGL262243 MQH262243 NAD262243 NJZ262243 NTV262243 ODR262243 ONN262243 OXJ262243 PHF262243 PRB262243 QAX262243 QKT262243 QUP262243 REL262243 ROH262243 RYD262243 SHZ262243 SRV262243 TBR262243 TLN262243 TVJ262243 UFF262243 UPB262243 UYX262243 VIT262243 VSP262243 WCL262243 WMH262243 WWD262243 V327779 JR327779 TN327779 ADJ327779 ANF327779 AXB327779 BGX327779 BQT327779 CAP327779 CKL327779 CUH327779 DED327779 DNZ327779 DXV327779 EHR327779 ERN327779 FBJ327779 FLF327779 FVB327779 GEX327779 GOT327779 GYP327779 HIL327779 HSH327779 ICD327779 ILZ327779 IVV327779 JFR327779 JPN327779 JZJ327779 KJF327779 KTB327779 LCX327779 LMT327779 LWP327779 MGL327779 MQH327779 NAD327779 NJZ327779 NTV327779 ODR327779 ONN327779 OXJ327779 PHF327779 PRB327779 QAX327779 QKT327779 QUP327779 REL327779 ROH327779 RYD327779 SHZ327779 SRV327779 TBR327779 TLN327779 TVJ327779 UFF327779 UPB327779 UYX327779 VIT327779 VSP327779 WCL327779 WMH327779 WWD327779 V393315 JR393315 TN393315 ADJ393315 ANF393315 AXB393315 BGX393315 BQT393315 CAP393315 CKL393315 CUH393315 DED393315 DNZ393315 DXV393315 EHR393315 ERN393315 FBJ393315 FLF393315 FVB393315 GEX393315 GOT393315 GYP393315 HIL393315 HSH393315 ICD393315 ILZ393315 IVV393315 JFR393315 JPN393315 JZJ393315 KJF393315 KTB393315 LCX393315 LMT393315 LWP393315 MGL393315 MQH393315 NAD393315 NJZ393315 NTV393315 ODR393315 ONN393315 OXJ393315 PHF393315 PRB393315 QAX393315 QKT393315 QUP393315 REL393315 ROH393315 RYD393315 SHZ393315 SRV393315 TBR393315 TLN393315 TVJ393315 UFF393315 UPB393315 UYX393315 VIT393315 VSP393315 WCL393315 WMH393315 WWD393315 V458851 JR458851 TN458851 ADJ458851 ANF458851 AXB458851 BGX458851 BQT458851 CAP458851 CKL458851 CUH458851 DED458851 DNZ458851 DXV458851 EHR458851 ERN458851 FBJ458851 FLF458851 FVB458851 GEX458851 GOT458851 GYP458851 HIL458851 HSH458851 ICD458851 ILZ458851 IVV458851 JFR458851 JPN458851 JZJ458851 KJF458851 KTB458851 LCX458851 LMT458851 LWP458851 MGL458851 MQH458851 NAD458851 NJZ458851 NTV458851 ODR458851 ONN458851 OXJ458851 PHF458851 PRB458851 QAX458851 QKT458851 QUP458851 REL458851 ROH458851 RYD458851 SHZ458851 SRV458851 TBR458851 TLN458851 TVJ458851 UFF458851 UPB458851 UYX458851 VIT458851 VSP458851 WCL458851 WMH458851 WWD458851 V524387 JR524387 TN524387 ADJ524387 ANF524387 AXB524387 BGX524387 BQT524387 CAP524387 CKL524387 CUH524387 DED524387 DNZ524387 DXV524387 EHR524387 ERN524387 FBJ524387 FLF524387 FVB524387 GEX524387 GOT524387 GYP524387 HIL524387 HSH524387 ICD524387 ILZ524387 IVV524387 JFR524387 JPN524387 JZJ524387 KJF524387 KTB524387 LCX524387 LMT524387 LWP524387 MGL524387 MQH524387 NAD524387 NJZ524387 NTV524387 ODR524387 ONN524387 OXJ524387 PHF524387 PRB524387 QAX524387 QKT524387 QUP524387 REL524387 ROH524387 RYD524387 SHZ524387 SRV524387 TBR524387 TLN524387 TVJ524387 UFF524387 UPB524387 UYX524387 VIT524387 VSP524387 WCL524387 WMH524387 WWD524387 V589923 JR589923 TN589923 ADJ589923 ANF589923 AXB589923 BGX589923 BQT589923 CAP589923 CKL589923 CUH589923 DED589923 DNZ589923 DXV589923 EHR589923 ERN589923 FBJ589923 FLF589923 FVB589923 GEX589923 GOT589923 GYP589923 HIL589923 HSH589923 ICD589923 ILZ589923 IVV589923 JFR589923 JPN589923 JZJ589923 KJF589923 KTB589923 LCX589923 LMT589923 LWP589923 MGL589923 MQH589923 NAD589923 NJZ589923 NTV589923 ODR589923 ONN589923 OXJ589923 PHF589923 PRB589923 QAX589923 QKT589923 QUP589923 REL589923 ROH589923 RYD589923 SHZ589923 SRV589923 TBR589923 TLN589923 TVJ589923 UFF589923 UPB589923 UYX589923 VIT589923 VSP589923 WCL589923 WMH589923 WWD589923 V655459 JR655459 TN655459 ADJ655459 ANF655459 AXB655459 BGX655459 BQT655459 CAP655459 CKL655459 CUH655459 DED655459 DNZ655459 DXV655459 EHR655459 ERN655459 FBJ655459 FLF655459 FVB655459 GEX655459 GOT655459 GYP655459 HIL655459 HSH655459 ICD655459 ILZ655459 IVV655459 JFR655459 JPN655459 JZJ655459 KJF655459 KTB655459 LCX655459 LMT655459 LWP655459 MGL655459 MQH655459 NAD655459 NJZ655459 NTV655459 ODR655459 ONN655459 OXJ655459 PHF655459 PRB655459 QAX655459 QKT655459 QUP655459 REL655459 ROH655459 RYD655459 SHZ655459 SRV655459 TBR655459 TLN655459 TVJ655459 UFF655459 UPB655459 UYX655459 VIT655459 VSP655459 WCL655459 WMH655459 WWD655459 V720995 JR720995 TN720995 ADJ720995 ANF720995 AXB720995 BGX720995 BQT720995 CAP720995 CKL720995 CUH720995 DED720995 DNZ720995 DXV720995 EHR720995 ERN720995 FBJ720995 FLF720995 FVB720995 GEX720995 GOT720995 GYP720995 HIL720995 HSH720995 ICD720995 ILZ720995 IVV720995 JFR720995 JPN720995 JZJ720995 KJF720995 KTB720995 LCX720995 LMT720995 LWP720995 MGL720995 MQH720995 NAD720995 NJZ720995 NTV720995 ODR720995 ONN720995 OXJ720995 PHF720995 PRB720995 QAX720995 QKT720995 QUP720995 REL720995 ROH720995 RYD720995 SHZ720995 SRV720995 TBR720995 TLN720995 TVJ720995 UFF720995 UPB720995 UYX720995 VIT720995 VSP720995 WCL720995 WMH720995 WWD720995 V786531 JR786531 TN786531 ADJ786531 ANF786531 AXB786531 BGX786531 BQT786531 CAP786531 CKL786531 CUH786531 DED786531 DNZ786531 DXV786531 EHR786531 ERN786531 FBJ786531 FLF786531 FVB786531 GEX786531 GOT786531 GYP786531 HIL786531 HSH786531 ICD786531 ILZ786531 IVV786531 JFR786531 JPN786531 JZJ786531 KJF786531 KTB786531 LCX786531 LMT786531 LWP786531 MGL786531 MQH786531 NAD786531 NJZ786531 NTV786531 ODR786531 ONN786531 OXJ786531 PHF786531 PRB786531 QAX786531 QKT786531 QUP786531 REL786531 ROH786531 RYD786531 SHZ786531 SRV786531 TBR786531 TLN786531 TVJ786531 UFF786531 UPB786531 UYX786531 VIT786531 VSP786531 WCL786531 WMH786531 WWD786531 V852067 JR852067 TN852067 ADJ852067 ANF852067 AXB852067 BGX852067 BQT852067 CAP852067 CKL852067 CUH852067 DED852067 DNZ852067 DXV852067 EHR852067 ERN852067 FBJ852067 FLF852067 FVB852067 GEX852067 GOT852067 GYP852067 HIL852067 HSH852067 ICD852067 ILZ852067 IVV852067 JFR852067 JPN852067 JZJ852067 KJF852067 KTB852067 LCX852067 LMT852067 LWP852067 MGL852067 MQH852067 NAD852067 NJZ852067 NTV852067 ODR852067 ONN852067 OXJ852067 PHF852067 PRB852067 QAX852067 QKT852067 QUP852067 REL852067 ROH852067 RYD852067 SHZ852067 SRV852067 TBR852067 TLN852067 TVJ852067 UFF852067 UPB852067 UYX852067 VIT852067 VSP852067 WCL852067 WMH852067 WWD852067 V917603 JR917603 TN917603 ADJ917603 ANF917603 AXB917603 BGX917603 BQT917603 CAP917603 CKL917603 CUH917603 DED917603 DNZ917603 DXV917603 EHR917603 ERN917603 FBJ917603 FLF917603 FVB917603 GEX917603 GOT917603 GYP917603 HIL917603 HSH917603 ICD917603 ILZ917603 IVV917603 JFR917603 JPN917603 JZJ917603 KJF917603 KTB917603 LCX917603 LMT917603 LWP917603 MGL917603 MQH917603 NAD917603 NJZ917603 NTV917603 ODR917603 ONN917603 OXJ917603 PHF917603 PRB917603 QAX917603 QKT917603 QUP917603 REL917603 ROH917603 RYD917603 SHZ917603 SRV917603 TBR917603 TLN917603 TVJ917603 UFF917603 UPB917603 UYX917603 VIT917603 VSP917603 WCL917603 WMH917603 WWD917603 V983139 JR983139 TN983139 ADJ983139 ANF983139 AXB983139 BGX983139 BQT983139 CAP983139 CKL983139 CUH983139 DED983139 DNZ983139 DXV983139 EHR983139 ERN983139 FBJ983139 FLF983139 FVB983139 GEX983139 GOT983139 GYP983139 HIL983139 HSH983139 ICD983139 ILZ983139 IVV983139 JFR983139 JPN983139 JZJ983139 KJF983139 KTB983139 LCX983139 LMT983139 LWP983139 MGL983139 MQH983139 NAD983139 NJZ983139 NTV983139 ODR983139 ONN983139 OXJ983139 PHF983139 PRB983139 QAX983139 QKT983139 QUP983139 REL983139 ROH983139 RYD983139 SHZ983139 SRV983139 TBR983139 TLN983139 TVJ983139 UFF983139 UPB983139 UYX983139 VIT983139 VSP983139 WCL983139 WMH983139 WWD983139 X99 JT99 TP99 ADL99 ANH99 AXD99 BGZ99 BQV99 CAR99 CKN99 CUJ99 DEF99 DOB99 DXX99 EHT99 ERP99 FBL99 FLH99 FVD99 GEZ99 GOV99 GYR99 HIN99 HSJ99 ICF99 IMB99 IVX99 JFT99 JPP99 JZL99 KJH99 KTD99 LCZ99 LMV99 LWR99 MGN99 MQJ99 NAF99 NKB99 NTX99 ODT99 ONP99 OXL99 PHH99 PRD99 QAZ99 QKV99 QUR99 REN99 ROJ99 RYF99 SIB99 SRX99 TBT99 TLP99 TVL99 UFH99 UPD99 UYZ99 VIV99 VSR99 WCN99 WMJ99 WWF99 X65635 JT65635 TP65635 ADL65635 ANH65635 AXD65635 BGZ65635 BQV65635 CAR65635 CKN65635 CUJ65635 DEF65635 DOB65635 DXX65635 EHT65635 ERP65635 FBL65635 FLH65635 FVD65635 GEZ65635 GOV65635 GYR65635 HIN65635 HSJ65635 ICF65635 IMB65635 IVX65635 JFT65635 JPP65635 JZL65635 KJH65635 KTD65635 LCZ65635 LMV65635 LWR65635 MGN65635 MQJ65635 NAF65635 NKB65635 NTX65635 ODT65635 ONP65635 OXL65635 PHH65635 PRD65635 QAZ65635 QKV65635 QUR65635 REN65635 ROJ65635 RYF65635 SIB65635 SRX65635 TBT65635 TLP65635 TVL65635 UFH65635 UPD65635 UYZ65635 VIV65635 VSR65635 WCN65635 WMJ65635 WWF65635 X131171 JT131171 TP131171 ADL131171 ANH131171 AXD131171 BGZ131171 BQV131171 CAR131171 CKN131171 CUJ131171 DEF131171 DOB131171 DXX131171 EHT131171 ERP131171 FBL131171 FLH131171 FVD131171 GEZ131171 GOV131171 GYR131171 HIN131171 HSJ131171 ICF131171 IMB131171 IVX131171 JFT131171 JPP131171 JZL131171 KJH131171 KTD131171 LCZ131171 LMV131171 LWR131171 MGN131171 MQJ131171 NAF131171 NKB131171 NTX131171 ODT131171 ONP131171 OXL131171 PHH131171 PRD131171 QAZ131171 QKV131171 QUR131171 REN131171 ROJ131171 RYF131171 SIB131171 SRX131171 TBT131171 TLP131171 TVL131171 UFH131171 UPD131171 UYZ131171 VIV131171 VSR131171 WCN131171 WMJ131171 WWF131171 X196707 JT196707 TP196707 ADL196707 ANH196707 AXD196707 BGZ196707 BQV196707 CAR196707 CKN196707 CUJ196707 DEF196707 DOB196707 DXX196707 EHT196707 ERP196707 FBL196707 FLH196707 FVD196707 GEZ196707 GOV196707 GYR196707 HIN196707 HSJ196707 ICF196707 IMB196707 IVX196707 JFT196707 JPP196707 JZL196707 KJH196707 KTD196707 LCZ196707 LMV196707 LWR196707 MGN196707 MQJ196707 NAF196707 NKB196707 NTX196707 ODT196707 ONP196707 OXL196707 PHH196707 PRD196707 QAZ196707 QKV196707 QUR196707 REN196707 ROJ196707 RYF196707 SIB196707 SRX196707 TBT196707 TLP196707 TVL196707 UFH196707 UPD196707 UYZ196707 VIV196707 VSR196707 WCN196707 WMJ196707 WWF196707 X262243 JT262243 TP262243 ADL262243 ANH262243 AXD262243 BGZ262243 BQV262243 CAR262243 CKN262243 CUJ262243 DEF262243 DOB262243 DXX262243 EHT262243 ERP262243 FBL262243 FLH262243 FVD262243 GEZ262243 GOV262243 GYR262243 HIN262243 HSJ262243 ICF262243 IMB262243 IVX262243 JFT262243 JPP262243 JZL262243 KJH262243 KTD262243 LCZ262243 LMV262243 LWR262243 MGN262243 MQJ262243 NAF262243 NKB262243 NTX262243 ODT262243 ONP262243 OXL262243 PHH262243 PRD262243 QAZ262243 QKV262243 QUR262243 REN262243 ROJ262243 RYF262243 SIB262243 SRX262243 TBT262243 TLP262243 TVL262243 UFH262243 UPD262243 UYZ262243 VIV262243 VSR262243 WCN262243 WMJ262243 WWF262243 X327779 JT327779 TP327779 ADL327779 ANH327779 AXD327779 BGZ327779 BQV327779 CAR327779 CKN327779 CUJ327779 DEF327779 DOB327779 DXX327779 EHT327779 ERP327779 FBL327779 FLH327779 FVD327779 GEZ327779 GOV327779 GYR327779 HIN327779 HSJ327779 ICF327779 IMB327779 IVX327779 JFT327779 JPP327779 JZL327779 KJH327779 KTD327779 LCZ327779 LMV327779 LWR327779 MGN327779 MQJ327779 NAF327779 NKB327779 NTX327779 ODT327779 ONP327779 OXL327779 PHH327779 PRD327779 QAZ327779 QKV327779 QUR327779 REN327779 ROJ327779 RYF327779 SIB327779 SRX327779 TBT327779 TLP327779 TVL327779 UFH327779 UPD327779 UYZ327779 VIV327779 VSR327779 WCN327779 WMJ327779 WWF327779 X393315 JT393315 TP393315 ADL393315 ANH393315 AXD393315 BGZ393315 BQV393315 CAR393315 CKN393315 CUJ393315 DEF393315 DOB393315 DXX393315 EHT393315 ERP393315 FBL393315 FLH393315 FVD393315 GEZ393315 GOV393315 GYR393315 HIN393315 HSJ393315 ICF393315 IMB393315 IVX393315 JFT393315 JPP393315 JZL393315 KJH393315 KTD393315 LCZ393315 LMV393315 LWR393315 MGN393315 MQJ393315 NAF393315 NKB393315 NTX393315 ODT393315 ONP393315 OXL393315 PHH393315 PRD393315 QAZ393315 QKV393315 QUR393315 REN393315 ROJ393315 RYF393315 SIB393315 SRX393315 TBT393315 TLP393315 TVL393315 UFH393315 UPD393315 UYZ393315 VIV393315 VSR393315 WCN393315 WMJ393315 WWF393315 X458851 JT458851 TP458851 ADL458851 ANH458851 AXD458851 BGZ458851 BQV458851 CAR458851 CKN458851 CUJ458851 DEF458851 DOB458851 DXX458851 EHT458851 ERP458851 FBL458851 FLH458851 FVD458851 GEZ458851 GOV458851 GYR458851 HIN458851 HSJ458851 ICF458851 IMB458851 IVX458851 JFT458851 JPP458851 JZL458851 KJH458851 KTD458851 LCZ458851 LMV458851 LWR458851 MGN458851 MQJ458851 NAF458851 NKB458851 NTX458851 ODT458851 ONP458851 OXL458851 PHH458851 PRD458851 QAZ458851 QKV458851 QUR458851 REN458851 ROJ458851 RYF458851 SIB458851 SRX458851 TBT458851 TLP458851 TVL458851 UFH458851 UPD458851 UYZ458851 VIV458851 VSR458851 WCN458851 WMJ458851 WWF458851 X524387 JT524387 TP524387 ADL524387 ANH524387 AXD524387 BGZ524387 BQV524387 CAR524387 CKN524387 CUJ524387 DEF524387 DOB524387 DXX524387 EHT524387 ERP524387 FBL524387 FLH524387 FVD524387 GEZ524387 GOV524387 GYR524387 HIN524387 HSJ524387 ICF524387 IMB524387 IVX524387 JFT524387 JPP524387 JZL524387 KJH524387 KTD524387 LCZ524387 LMV524387 LWR524387 MGN524387 MQJ524387 NAF524387 NKB524387 NTX524387 ODT524387 ONP524387 OXL524387 PHH524387 PRD524387 QAZ524387 QKV524387 QUR524387 REN524387 ROJ524387 RYF524387 SIB524387 SRX524387 TBT524387 TLP524387 TVL524387 UFH524387 UPD524387 UYZ524387 VIV524387 VSR524387 WCN524387 WMJ524387 WWF524387 X589923 JT589923 TP589923 ADL589923 ANH589923 AXD589923 BGZ589923 BQV589923 CAR589923 CKN589923 CUJ589923 DEF589923 DOB589923 DXX589923 EHT589923 ERP589923 FBL589923 FLH589923 FVD589923 GEZ589923 GOV589923 GYR589923 HIN589923 HSJ589923 ICF589923 IMB589923 IVX589923 JFT589923 JPP589923 JZL589923 KJH589923 KTD589923 LCZ589923 LMV589923 LWR589923 MGN589923 MQJ589923 NAF589923 NKB589923 NTX589923 ODT589923 ONP589923 OXL589923 PHH589923 PRD589923 QAZ589923 QKV589923 QUR589923 REN589923 ROJ589923 RYF589923 SIB589923 SRX589923 TBT589923 TLP589923 TVL589923 UFH589923 UPD589923 UYZ589923 VIV589923 VSR589923 WCN589923 WMJ589923 WWF589923 X655459 JT655459 TP655459 ADL655459 ANH655459 AXD655459 BGZ655459 BQV655459 CAR655459 CKN655459 CUJ655459 DEF655459 DOB655459 DXX655459 EHT655459 ERP655459 FBL655459 FLH655459 FVD655459 GEZ655459 GOV655459 GYR655459 HIN655459 HSJ655459 ICF655459 IMB655459 IVX655459 JFT655459 JPP655459 JZL655459 KJH655459 KTD655459 LCZ655459 LMV655459 LWR655459 MGN655459 MQJ655459 NAF655459 NKB655459 NTX655459 ODT655459 ONP655459 OXL655459 PHH655459 PRD655459 QAZ655459 QKV655459 QUR655459 REN655459 ROJ655459 RYF655459 SIB655459 SRX655459 TBT655459 TLP655459 TVL655459 UFH655459 UPD655459 UYZ655459 VIV655459 VSR655459 WCN655459 WMJ655459 WWF655459 X720995 JT720995 TP720995 ADL720995 ANH720995 AXD720995 BGZ720995 BQV720995 CAR720995 CKN720995 CUJ720995 DEF720995 DOB720995 DXX720995 EHT720995 ERP720995 FBL720995 FLH720995 FVD720995 GEZ720995 GOV720995 GYR720995 HIN720995 HSJ720995 ICF720995 IMB720995 IVX720995 JFT720995 JPP720995 JZL720995 KJH720995 KTD720995 LCZ720995 LMV720995 LWR720995 MGN720995 MQJ720995 NAF720995 NKB720995 NTX720995 ODT720995 ONP720995 OXL720995 PHH720995 PRD720995 QAZ720995 QKV720995 QUR720995 REN720995 ROJ720995 RYF720995 SIB720995 SRX720995 TBT720995 TLP720995 TVL720995 UFH720995 UPD720995 UYZ720995 VIV720995 VSR720995 WCN720995 WMJ720995 WWF720995 X786531 JT786531 TP786531 ADL786531 ANH786531 AXD786531 BGZ786531 BQV786531 CAR786531 CKN786531 CUJ786531 DEF786531 DOB786531 DXX786531 EHT786531 ERP786531 FBL786531 FLH786531 FVD786531 GEZ786531 GOV786531 GYR786531 HIN786531 HSJ786531 ICF786531 IMB786531 IVX786531 JFT786531 JPP786531 JZL786531 KJH786531 KTD786531 LCZ786531 LMV786531 LWR786531 MGN786531 MQJ786531 NAF786531 NKB786531 NTX786531 ODT786531 ONP786531 OXL786531 PHH786531 PRD786531 QAZ786531 QKV786531 QUR786531 REN786531 ROJ786531 RYF786531 SIB786531 SRX786531 TBT786531 TLP786531 TVL786531 UFH786531 UPD786531 UYZ786531 VIV786531 VSR786531 WCN786531 WMJ786531 WWF786531 X852067 JT852067 TP852067 ADL852067 ANH852067 AXD852067 BGZ852067 BQV852067 CAR852067 CKN852067 CUJ852067 DEF852067 DOB852067 DXX852067 EHT852067 ERP852067 FBL852067 FLH852067 FVD852067 GEZ852067 GOV852067 GYR852067 HIN852067 HSJ852067 ICF852067 IMB852067 IVX852067 JFT852067 JPP852067 JZL852067 KJH852067 KTD852067 LCZ852067 LMV852067 LWR852067 MGN852067 MQJ852067 NAF852067 NKB852067 NTX852067 ODT852067 ONP852067 OXL852067 PHH852067 PRD852067 QAZ852067 QKV852067 QUR852067 REN852067 ROJ852067 RYF852067 SIB852067 SRX852067 TBT852067 TLP852067 TVL852067 UFH852067 UPD852067 UYZ852067 VIV852067 VSR852067 WCN852067 WMJ852067 WWF852067 X917603 JT917603 TP917603 ADL917603 ANH917603 AXD917603 BGZ917603 BQV917603 CAR917603 CKN917603 CUJ917603 DEF917603 DOB917603 DXX917603 EHT917603 ERP917603 FBL917603 FLH917603 FVD917603 GEZ917603 GOV917603 GYR917603 HIN917603 HSJ917603 ICF917603 IMB917603 IVX917603 JFT917603 JPP917603 JZL917603 KJH917603 KTD917603 LCZ917603 LMV917603 LWR917603 MGN917603 MQJ917603 NAF917603 NKB917603 NTX917603 ODT917603 ONP917603 OXL917603 PHH917603 PRD917603 QAZ917603 QKV917603 QUR917603 REN917603 ROJ917603 RYF917603 SIB917603 SRX917603 TBT917603 TLP917603 TVL917603 UFH917603 UPD917603 UYZ917603 VIV917603 VSR917603 WCN917603 WMJ917603 WWF917603 X983139 JT983139 TP983139 ADL983139 ANH983139 AXD983139 BGZ983139 BQV983139 CAR983139 CKN983139 CUJ983139 DEF983139 DOB983139 DXX983139 EHT983139 ERP983139 FBL983139 FLH983139 FVD983139 GEZ983139 GOV983139 GYR983139 HIN983139 HSJ983139 ICF983139 IMB983139 IVX983139 JFT983139 JPP983139 JZL983139 KJH983139 KTD983139 LCZ983139 LMV983139 LWR983139 MGN983139 MQJ983139 NAF983139 NKB983139 NTX983139 ODT983139 ONP983139 OXL983139 PHH983139 PRD983139 QAZ983139 QKV983139 QUR983139 REN983139 ROJ983139 RYF983139 SIB983139 SRX983139 TBT983139 TLP983139 TVL983139 UFH983139 UPD983139 UYZ983139 VIV983139 VSR983139 WCN983139 WMJ983139 WWF983139 V101 JR101 TN101 ADJ101 ANF101 AXB101 BGX101 BQT101 CAP101 CKL101 CUH101 DED101 DNZ101 DXV101 EHR101 ERN101 FBJ101 FLF101 FVB101 GEX101 GOT101 GYP101 HIL101 HSH101 ICD101 ILZ101 IVV101 JFR101 JPN101 JZJ101 KJF101 KTB101 LCX101 LMT101 LWP101 MGL101 MQH101 NAD101 NJZ101 NTV101 ODR101 ONN101 OXJ101 PHF101 PRB101 QAX101 QKT101 QUP101 REL101 ROH101 RYD101 SHZ101 SRV101 TBR101 TLN101 TVJ101 UFF101 UPB101 UYX101 VIT101 VSP101 WCL101 WMH101 WWD101 V65637 JR65637 TN65637 ADJ65637 ANF65637 AXB65637 BGX65637 BQT65637 CAP65637 CKL65637 CUH65637 DED65637 DNZ65637 DXV65637 EHR65637 ERN65637 FBJ65637 FLF65637 FVB65637 GEX65637 GOT65637 GYP65637 HIL65637 HSH65637 ICD65637 ILZ65637 IVV65637 JFR65637 JPN65637 JZJ65637 KJF65637 KTB65637 LCX65637 LMT65637 LWP65637 MGL65637 MQH65637 NAD65637 NJZ65637 NTV65637 ODR65637 ONN65637 OXJ65637 PHF65637 PRB65637 QAX65637 QKT65637 QUP65637 REL65637 ROH65637 RYD65637 SHZ65637 SRV65637 TBR65637 TLN65637 TVJ65637 UFF65637 UPB65637 UYX65637 VIT65637 VSP65637 WCL65637 WMH65637 WWD65637 V131173 JR131173 TN131173 ADJ131173 ANF131173 AXB131173 BGX131173 BQT131173 CAP131173 CKL131173 CUH131173 DED131173 DNZ131173 DXV131173 EHR131173 ERN131173 FBJ131173 FLF131173 FVB131173 GEX131173 GOT131173 GYP131173 HIL131173 HSH131173 ICD131173 ILZ131173 IVV131173 JFR131173 JPN131173 JZJ131173 KJF131173 KTB131173 LCX131173 LMT131173 LWP131173 MGL131173 MQH131173 NAD131173 NJZ131173 NTV131173 ODR131173 ONN131173 OXJ131173 PHF131173 PRB131173 QAX131173 QKT131173 QUP131173 REL131173 ROH131173 RYD131173 SHZ131173 SRV131173 TBR131173 TLN131173 TVJ131173 UFF131173 UPB131173 UYX131173 VIT131173 VSP131173 WCL131173 WMH131173 WWD131173 V196709 JR196709 TN196709 ADJ196709 ANF196709 AXB196709 BGX196709 BQT196709 CAP196709 CKL196709 CUH196709 DED196709 DNZ196709 DXV196709 EHR196709 ERN196709 FBJ196709 FLF196709 FVB196709 GEX196709 GOT196709 GYP196709 HIL196709 HSH196709 ICD196709 ILZ196709 IVV196709 JFR196709 JPN196709 JZJ196709 KJF196709 KTB196709 LCX196709 LMT196709 LWP196709 MGL196709 MQH196709 NAD196709 NJZ196709 NTV196709 ODR196709 ONN196709 OXJ196709 PHF196709 PRB196709 QAX196709 QKT196709 QUP196709 REL196709 ROH196709 RYD196709 SHZ196709 SRV196709 TBR196709 TLN196709 TVJ196709 UFF196709 UPB196709 UYX196709 VIT196709 VSP196709 WCL196709 WMH196709 WWD196709 V262245 JR262245 TN262245 ADJ262245 ANF262245 AXB262245 BGX262245 BQT262245 CAP262245 CKL262245 CUH262245 DED262245 DNZ262245 DXV262245 EHR262245 ERN262245 FBJ262245 FLF262245 FVB262245 GEX262245 GOT262245 GYP262245 HIL262245 HSH262245 ICD262245 ILZ262245 IVV262245 JFR262245 JPN262245 JZJ262245 KJF262245 KTB262245 LCX262245 LMT262245 LWP262245 MGL262245 MQH262245 NAD262245 NJZ262245 NTV262245 ODR262245 ONN262245 OXJ262245 PHF262245 PRB262245 QAX262245 QKT262245 QUP262245 REL262245 ROH262245 RYD262245 SHZ262245 SRV262245 TBR262245 TLN262245 TVJ262245 UFF262245 UPB262245 UYX262245 VIT262245 VSP262245 WCL262245 WMH262245 WWD262245 V327781 JR327781 TN327781 ADJ327781 ANF327781 AXB327781 BGX327781 BQT327781 CAP327781 CKL327781 CUH327781 DED327781 DNZ327781 DXV327781 EHR327781 ERN327781 FBJ327781 FLF327781 FVB327781 GEX327781 GOT327781 GYP327781 HIL327781 HSH327781 ICD327781 ILZ327781 IVV327781 JFR327781 JPN327781 JZJ327781 KJF327781 KTB327781 LCX327781 LMT327781 LWP327781 MGL327781 MQH327781 NAD327781 NJZ327781 NTV327781 ODR327781 ONN327781 OXJ327781 PHF327781 PRB327781 QAX327781 QKT327781 QUP327781 REL327781 ROH327781 RYD327781 SHZ327781 SRV327781 TBR327781 TLN327781 TVJ327781 UFF327781 UPB327781 UYX327781 VIT327781 VSP327781 WCL327781 WMH327781 WWD327781 V393317 JR393317 TN393317 ADJ393317 ANF393317 AXB393317 BGX393317 BQT393317 CAP393317 CKL393317 CUH393317 DED393317 DNZ393317 DXV393317 EHR393317 ERN393317 FBJ393317 FLF393317 FVB393317 GEX393317 GOT393317 GYP393317 HIL393317 HSH393317 ICD393317 ILZ393317 IVV393317 JFR393317 JPN393317 JZJ393317 KJF393317 KTB393317 LCX393317 LMT393317 LWP393317 MGL393317 MQH393317 NAD393317 NJZ393317 NTV393317 ODR393317 ONN393317 OXJ393317 PHF393317 PRB393317 QAX393317 QKT393317 QUP393317 REL393317 ROH393317 RYD393317 SHZ393317 SRV393317 TBR393317 TLN393317 TVJ393317 UFF393317 UPB393317 UYX393317 VIT393317 VSP393317 WCL393317 WMH393317 WWD393317 V458853 JR458853 TN458853 ADJ458853 ANF458853 AXB458853 BGX458853 BQT458853 CAP458853 CKL458853 CUH458853 DED458853 DNZ458853 DXV458853 EHR458853 ERN458853 FBJ458853 FLF458853 FVB458853 GEX458853 GOT458853 GYP458853 HIL458853 HSH458853 ICD458853 ILZ458853 IVV458853 JFR458853 JPN458853 JZJ458853 KJF458853 KTB458853 LCX458853 LMT458853 LWP458853 MGL458853 MQH458853 NAD458853 NJZ458853 NTV458853 ODR458853 ONN458853 OXJ458853 PHF458853 PRB458853 QAX458853 QKT458853 QUP458853 REL458853 ROH458853 RYD458853 SHZ458853 SRV458853 TBR458853 TLN458853 TVJ458853 UFF458853 UPB458853 UYX458853 VIT458853 VSP458853 WCL458853 WMH458853 WWD458853 V524389 JR524389 TN524389 ADJ524389 ANF524389 AXB524389 BGX524389 BQT524389 CAP524389 CKL524389 CUH524389 DED524389 DNZ524389 DXV524389 EHR524389 ERN524389 FBJ524389 FLF524389 FVB524389 GEX524389 GOT524389 GYP524389 HIL524389 HSH524389 ICD524389 ILZ524389 IVV524389 JFR524389 JPN524389 JZJ524389 KJF524389 KTB524389 LCX524389 LMT524389 LWP524389 MGL524389 MQH524389 NAD524389 NJZ524389 NTV524389 ODR524389 ONN524389 OXJ524389 PHF524389 PRB524389 QAX524389 QKT524389 QUP524389 REL524389 ROH524389 RYD524389 SHZ524389 SRV524389 TBR524389 TLN524389 TVJ524389 UFF524389 UPB524389 UYX524389 VIT524389 VSP524389 WCL524389 WMH524389 WWD524389 V589925 JR589925 TN589925 ADJ589925 ANF589925 AXB589925 BGX589925 BQT589925 CAP589925 CKL589925 CUH589925 DED589925 DNZ589925 DXV589925 EHR589925 ERN589925 FBJ589925 FLF589925 FVB589925 GEX589925 GOT589925 GYP589925 HIL589925 HSH589925 ICD589925 ILZ589925 IVV589925 JFR589925 JPN589925 JZJ589925 KJF589925 KTB589925 LCX589925 LMT589925 LWP589925 MGL589925 MQH589925 NAD589925 NJZ589925 NTV589925 ODR589925 ONN589925 OXJ589925 PHF589925 PRB589925 QAX589925 QKT589925 QUP589925 REL589925 ROH589925 RYD589925 SHZ589925 SRV589925 TBR589925 TLN589925 TVJ589925 UFF589925 UPB589925 UYX589925 VIT589925 VSP589925 WCL589925 WMH589925 WWD589925 V655461 JR655461 TN655461 ADJ655461 ANF655461 AXB655461 BGX655461 BQT655461 CAP655461 CKL655461 CUH655461 DED655461 DNZ655461 DXV655461 EHR655461 ERN655461 FBJ655461 FLF655461 FVB655461 GEX655461 GOT655461 GYP655461 HIL655461 HSH655461 ICD655461 ILZ655461 IVV655461 JFR655461 JPN655461 JZJ655461 KJF655461 KTB655461 LCX655461 LMT655461 LWP655461 MGL655461 MQH655461 NAD655461 NJZ655461 NTV655461 ODR655461 ONN655461 OXJ655461 PHF655461 PRB655461 QAX655461 QKT655461 QUP655461 REL655461 ROH655461 RYD655461 SHZ655461 SRV655461 TBR655461 TLN655461 TVJ655461 UFF655461 UPB655461 UYX655461 VIT655461 VSP655461 WCL655461 WMH655461 WWD655461 V720997 JR720997 TN720997 ADJ720997 ANF720997 AXB720997 BGX720997 BQT720997 CAP720997 CKL720997 CUH720997 DED720997 DNZ720997 DXV720997 EHR720997 ERN720997 FBJ720997 FLF720997 FVB720997 GEX720997 GOT720997 GYP720997 HIL720997 HSH720997 ICD720997 ILZ720997 IVV720997 JFR720997 JPN720997 JZJ720997 KJF720997 KTB720997 LCX720997 LMT720997 LWP720997 MGL720997 MQH720997 NAD720997 NJZ720997 NTV720997 ODR720997 ONN720997 OXJ720997 PHF720997 PRB720997 QAX720997 QKT720997 QUP720997 REL720997 ROH720997 RYD720997 SHZ720997 SRV720997 TBR720997 TLN720997 TVJ720997 UFF720997 UPB720997 UYX720997 VIT720997 VSP720997 WCL720997 WMH720997 WWD720997 V786533 JR786533 TN786533 ADJ786533 ANF786533 AXB786533 BGX786533 BQT786533 CAP786533 CKL786533 CUH786533 DED786533 DNZ786533 DXV786533 EHR786533 ERN786533 FBJ786533 FLF786533 FVB786533 GEX786533 GOT786533 GYP786533 HIL786533 HSH786533 ICD786533 ILZ786533 IVV786533 JFR786533 JPN786533 JZJ786533 KJF786533 KTB786533 LCX786533 LMT786533 LWP786533 MGL786533 MQH786533 NAD786533 NJZ786533 NTV786533 ODR786533 ONN786533 OXJ786533 PHF786533 PRB786533 QAX786533 QKT786533 QUP786533 REL786533 ROH786533 RYD786533 SHZ786533 SRV786533 TBR786533 TLN786533 TVJ786533 UFF786533 UPB786533 UYX786533 VIT786533 VSP786533 WCL786533 WMH786533 WWD786533 V852069 JR852069 TN852069 ADJ852069 ANF852069 AXB852069 BGX852069 BQT852069 CAP852069 CKL852069 CUH852069 DED852069 DNZ852069 DXV852069 EHR852069 ERN852069 FBJ852069 FLF852069 FVB852069 GEX852069 GOT852069 GYP852069 HIL852069 HSH852069 ICD852069 ILZ852069 IVV852069 JFR852069 JPN852069 JZJ852069 KJF852069 KTB852069 LCX852069 LMT852069 LWP852069 MGL852069 MQH852069 NAD852069 NJZ852069 NTV852069 ODR852069 ONN852069 OXJ852069 PHF852069 PRB852069 QAX852069 QKT852069 QUP852069 REL852069 ROH852069 RYD852069 SHZ852069 SRV852069 TBR852069 TLN852069 TVJ852069 UFF852069 UPB852069 UYX852069 VIT852069 VSP852069 WCL852069 WMH852069 WWD852069 V917605 JR917605 TN917605 ADJ917605 ANF917605 AXB917605 BGX917605 BQT917605 CAP917605 CKL917605 CUH917605 DED917605 DNZ917605 DXV917605 EHR917605 ERN917605 FBJ917605 FLF917605 FVB917605 GEX917605 GOT917605 GYP917605 HIL917605 HSH917605 ICD917605 ILZ917605 IVV917605 JFR917605 JPN917605 JZJ917605 KJF917605 KTB917605 LCX917605 LMT917605 LWP917605 MGL917605 MQH917605 NAD917605 NJZ917605 NTV917605 ODR917605 ONN917605 OXJ917605 PHF917605 PRB917605 QAX917605 QKT917605 QUP917605 REL917605 ROH917605 RYD917605 SHZ917605 SRV917605 TBR917605 TLN917605 TVJ917605 UFF917605 UPB917605 UYX917605 VIT917605 VSP917605 WCL917605 WMH917605 WWD917605 V983141 JR983141 TN983141 ADJ983141 ANF983141 AXB983141 BGX983141 BQT983141 CAP983141 CKL983141 CUH983141 DED983141 DNZ983141 DXV983141 EHR983141 ERN983141 FBJ983141 FLF983141 FVB983141 GEX983141 GOT983141 GYP983141 HIL983141 HSH983141 ICD983141 ILZ983141 IVV983141 JFR983141 JPN983141 JZJ983141 KJF983141 KTB983141 LCX983141 LMT983141 LWP983141 MGL983141 MQH983141 NAD983141 NJZ983141 NTV983141 ODR983141 ONN983141 OXJ983141 PHF983141 PRB983141 QAX983141 QKT983141 QUP983141 REL983141 ROH983141 RYD983141 SHZ983141 SRV983141 TBR983141 TLN983141 TVJ983141 UFF983141 UPB983141 UYX983141 VIT983141 VSP983141 WCL983141 WMH983141 WWD983141 X101 JT101 TP101 ADL101 ANH101 AXD101 BGZ101 BQV101 CAR101 CKN101 CUJ101 DEF101 DOB101 DXX101 EHT101 ERP101 FBL101 FLH101 FVD101 GEZ101 GOV101 GYR101 HIN101 HSJ101 ICF101 IMB101 IVX101 JFT101 JPP101 JZL101 KJH101 KTD101 LCZ101 LMV101 LWR101 MGN101 MQJ101 NAF101 NKB101 NTX101 ODT101 ONP101 OXL101 PHH101 PRD101 QAZ101 QKV101 QUR101 REN101 ROJ101 RYF101 SIB101 SRX101 TBT101 TLP101 TVL101 UFH101 UPD101 UYZ101 VIV101 VSR101 WCN101 WMJ101 WWF101 X65637 JT65637 TP65637 ADL65637 ANH65637 AXD65637 BGZ65637 BQV65637 CAR65637 CKN65637 CUJ65637 DEF65637 DOB65637 DXX65637 EHT65637 ERP65637 FBL65637 FLH65637 FVD65637 GEZ65637 GOV65637 GYR65637 HIN65637 HSJ65637 ICF65637 IMB65637 IVX65637 JFT65637 JPP65637 JZL65637 KJH65637 KTD65637 LCZ65637 LMV65637 LWR65637 MGN65637 MQJ65637 NAF65637 NKB65637 NTX65637 ODT65637 ONP65637 OXL65637 PHH65637 PRD65637 QAZ65637 QKV65637 QUR65637 REN65637 ROJ65637 RYF65637 SIB65637 SRX65637 TBT65637 TLP65637 TVL65637 UFH65637 UPD65637 UYZ65637 VIV65637 VSR65637 WCN65637 WMJ65637 WWF65637 X131173 JT131173 TP131173 ADL131173 ANH131173 AXD131173 BGZ131173 BQV131173 CAR131173 CKN131173 CUJ131173 DEF131173 DOB131173 DXX131173 EHT131173 ERP131173 FBL131173 FLH131173 FVD131173 GEZ131173 GOV131173 GYR131173 HIN131173 HSJ131173 ICF131173 IMB131173 IVX131173 JFT131173 JPP131173 JZL131173 KJH131173 KTD131173 LCZ131173 LMV131173 LWR131173 MGN131173 MQJ131173 NAF131173 NKB131173 NTX131173 ODT131173 ONP131173 OXL131173 PHH131173 PRD131173 QAZ131173 QKV131173 QUR131173 REN131173 ROJ131173 RYF131173 SIB131173 SRX131173 TBT131173 TLP131173 TVL131173 UFH131173 UPD131173 UYZ131173 VIV131173 VSR131173 WCN131173 WMJ131173 WWF131173 X196709 JT196709 TP196709 ADL196709 ANH196709 AXD196709 BGZ196709 BQV196709 CAR196709 CKN196709 CUJ196709 DEF196709 DOB196709 DXX196709 EHT196709 ERP196709 FBL196709 FLH196709 FVD196709 GEZ196709 GOV196709 GYR196709 HIN196709 HSJ196709 ICF196709 IMB196709 IVX196709 JFT196709 JPP196709 JZL196709 KJH196709 KTD196709 LCZ196709 LMV196709 LWR196709 MGN196709 MQJ196709 NAF196709 NKB196709 NTX196709 ODT196709 ONP196709 OXL196709 PHH196709 PRD196709 QAZ196709 QKV196709 QUR196709 REN196709 ROJ196709 RYF196709 SIB196709 SRX196709 TBT196709 TLP196709 TVL196709 UFH196709 UPD196709 UYZ196709 VIV196709 VSR196709 WCN196709 WMJ196709 WWF196709 X262245 JT262245 TP262245 ADL262245 ANH262245 AXD262245 BGZ262245 BQV262245 CAR262245 CKN262245 CUJ262245 DEF262245 DOB262245 DXX262245 EHT262245 ERP262245 FBL262245 FLH262245 FVD262245 GEZ262245 GOV262245 GYR262245 HIN262245 HSJ262245 ICF262245 IMB262245 IVX262245 JFT262245 JPP262245 JZL262245 KJH262245 KTD262245 LCZ262245 LMV262245 LWR262245 MGN262245 MQJ262245 NAF262245 NKB262245 NTX262245 ODT262245 ONP262245 OXL262245 PHH262245 PRD262245 QAZ262245 QKV262245 QUR262245 REN262245 ROJ262245 RYF262245 SIB262245 SRX262245 TBT262245 TLP262245 TVL262245 UFH262245 UPD262245 UYZ262245 VIV262245 VSR262245 WCN262245 WMJ262245 WWF262245 X327781 JT327781 TP327781 ADL327781 ANH327781 AXD327781 BGZ327781 BQV327781 CAR327781 CKN327781 CUJ327781 DEF327781 DOB327781 DXX327781 EHT327781 ERP327781 FBL327781 FLH327781 FVD327781 GEZ327781 GOV327781 GYR327781 HIN327781 HSJ327781 ICF327781 IMB327781 IVX327781 JFT327781 JPP327781 JZL327781 KJH327781 KTD327781 LCZ327781 LMV327781 LWR327781 MGN327781 MQJ327781 NAF327781 NKB327781 NTX327781 ODT327781 ONP327781 OXL327781 PHH327781 PRD327781 QAZ327781 QKV327781 QUR327781 REN327781 ROJ327781 RYF327781 SIB327781 SRX327781 TBT327781 TLP327781 TVL327781 UFH327781 UPD327781 UYZ327781 VIV327781 VSR327781 WCN327781 WMJ327781 WWF327781 X393317 JT393317 TP393317 ADL393317 ANH393317 AXD393317 BGZ393317 BQV393317 CAR393317 CKN393317 CUJ393317 DEF393317 DOB393317 DXX393317 EHT393317 ERP393317 FBL393317 FLH393317 FVD393317 GEZ393317 GOV393317 GYR393317 HIN393317 HSJ393317 ICF393317 IMB393317 IVX393317 JFT393317 JPP393317 JZL393317 KJH393317 KTD393317 LCZ393317 LMV393317 LWR393317 MGN393317 MQJ393317 NAF393317 NKB393317 NTX393317 ODT393317 ONP393317 OXL393317 PHH393317 PRD393317 QAZ393317 QKV393317 QUR393317 REN393317 ROJ393317 RYF393317 SIB393317 SRX393317 TBT393317 TLP393317 TVL393317 UFH393317 UPD393317 UYZ393317 VIV393317 VSR393317 WCN393317 WMJ393317 WWF393317 X458853 JT458853 TP458853 ADL458853 ANH458853 AXD458853 BGZ458853 BQV458853 CAR458853 CKN458853 CUJ458853 DEF458853 DOB458853 DXX458853 EHT458853 ERP458853 FBL458853 FLH458853 FVD458853 GEZ458853 GOV458853 GYR458853 HIN458853 HSJ458853 ICF458853 IMB458853 IVX458853 JFT458853 JPP458853 JZL458853 KJH458853 KTD458853 LCZ458853 LMV458853 LWR458853 MGN458853 MQJ458853 NAF458853 NKB458853 NTX458853 ODT458853 ONP458853 OXL458853 PHH458853 PRD458853 QAZ458853 QKV458853 QUR458853 REN458853 ROJ458853 RYF458853 SIB458853 SRX458853 TBT458853 TLP458853 TVL458853 UFH458853 UPD458853 UYZ458853 VIV458853 VSR458853 WCN458853 WMJ458853 WWF458853 X524389 JT524389 TP524389 ADL524389 ANH524389 AXD524389 BGZ524389 BQV524389 CAR524389 CKN524389 CUJ524389 DEF524389 DOB524389 DXX524389 EHT524389 ERP524389 FBL524389 FLH524389 FVD524389 GEZ524389 GOV524389 GYR524389 HIN524389 HSJ524389 ICF524389 IMB524389 IVX524389 JFT524389 JPP524389 JZL524389 KJH524389 KTD524389 LCZ524389 LMV524389 LWR524389 MGN524389 MQJ524389 NAF524389 NKB524389 NTX524389 ODT524389 ONP524389 OXL524389 PHH524389 PRD524389 QAZ524389 QKV524389 QUR524389 REN524389 ROJ524389 RYF524389 SIB524389 SRX524389 TBT524389 TLP524389 TVL524389 UFH524389 UPD524389 UYZ524389 VIV524389 VSR524389 WCN524389 WMJ524389 WWF524389 X589925 JT589925 TP589925 ADL589925 ANH589925 AXD589925 BGZ589925 BQV589925 CAR589925 CKN589925 CUJ589925 DEF589925 DOB589925 DXX589925 EHT589925 ERP589925 FBL589925 FLH589925 FVD589925 GEZ589925 GOV589925 GYR589925 HIN589925 HSJ589925 ICF589925 IMB589925 IVX589925 JFT589925 JPP589925 JZL589925 KJH589925 KTD589925 LCZ589925 LMV589925 LWR589925 MGN589925 MQJ589925 NAF589925 NKB589925 NTX589925 ODT589925 ONP589925 OXL589925 PHH589925 PRD589925 QAZ589925 QKV589925 QUR589925 REN589925 ROJ589925 RYF589925 SIB589925 SRX589925 TBT589925 TLP589925 TVL589925 UFH589925 UPD589925 UYZ589925 VIV589925 VSR589925 WCN589925 WMJ589925 WWF589925 X655461 JT655461 TP655461 ADL655461 ANH655461 AXD655461 BGZ655461 BQV655461 CAR655461 CKN655461 CUJ655461 DEF655461 DOB655461 DXX655461 EHT655461 ERP655461 FBL655461 FLH655461 FVD655461 GEZ655461 GOV655461 GYR655461 HIN655461 HSJ655461 ICF655461 IMB655461 IVX655461 JFT655461 JPP655461 JZL655461 KJH655461 KTD655461 LCZ655461 LMV655461 LWR655461 MGN655461 MQJ655461 NAF655461 NKB655461 NTX655461 ODT655461 ONP655461 OXL655461 PHH655461 PRD655461 QAZ655461 QKV655461 QUR655461 REN655461 ROJ655461 RYF655461 SIB655461 SRX655461 TBT655461 TLP655461 TVL655461 UFH655461 UPD655461 UYZ655461 VIV655461 VSR655461 WCN655461 WMJ655461 WWF655461 X720997 JT720997 TP720997 ADL720997 ANH720997 AXD720997 BGZ720997 BQV720997 CAR720997 CKN720997 CUJ720997 DEF720997 DOB720997 DXX720997 EHT720997 ERP720997 FBL720997 FLH720997 FVD720997 GEZ720997 GOV720997 GYR720997 HIN720997 HSJ720997 ICF720997 IMB720997 IVX720997 JFT720997 JPP720997 JZL720997 KJH720997 KTD720997 LCZ720997 LMV720997 LWR720997 MGN720997 MQJ720997 NAF720997 NKB720997 NTX720997 ODT720997 ONP720997 OXL720997 PHH720997 PRD720997 QAZ720997 QKV720997 QUR720997 REN720997 ROJ720997 RYF720997 SIB720997 SRX720997 TBT720997 TLP720997 TVL720997 UFH720997 UPD720997 UYZ720997 VIV720997 VSR720997 WCN720997 WMJ720997 WWF720997 X786533 JT786533 TP786533 ADL786533 ANH786533 AXD786533 BGZ786533 BQV786533 CAR786533 CKN786533 CUJ786533 DEF786533 DOB786533 DXX786533 EHT786533 ERP786533 FBL786533 FLH786533 FVD786533 GEZ786533 GOV786533 GYR786533 HIN786533 HSJ786533 ICF786533 IMB786533 IVX786533 JFT786533 JPP786533 JZL786533 KJH786533 KTD786533 LCZ786533 LMV786533 LWR786533 MGN786533 MQJ786533 NAF786533 NKB786533 NTX786533 ODT786533 ONP786533 OXL786533 PHH786533 PRD786533 QAZ786533 QKV786533 QUR786533 REN786533 ROJ786533 RYF786533 SIB786533 SRX786533 TBT786533 TLP786533 TVL786533 UFH786533 UPD786533 UYZ786533 VIV786533 VSR786533 WCN786533 WMJ786533 WWF786533 X852069 JT852069 TP852069 ADL852069 ANH852069 AXD852069 BGZ852069 BQV852069 CAR852069 CKN852069 CUJ852069 DEF852069 DOB852069 DXX852069 EHT852069 ERP852069 FBL852069 FLH852069 FVD852069 GEZ852069 GOV852069 GYR852069 HIN852069 HSJ852069 ICF852069 IMB852069 IVX852069 JFT852069 JPP852069 JZL852069 KJH852069 KTD852069 LCZ852069 LMV852069 LWR852069 MGN852069 MQJ852069 NAF852069 NKB852069 NTX852069 ODT852069 ONP852069 OXL852069 PHH852069 PRD852069 QAZ852069 QKV852069 QUR852069 REN852069 ROJ852069 RYF852069 SIB852069 SRX852069 TBT852069 TLP852069 TVL852069 UFH852069 UPD852069 UYZ852069 VIV852069 VSR852069 WCN852069 WMJ852069 WWF852069 X917605 JT917605 TP917605 ADL917605 ANH917605 AXD917605 BGZ917605 BQV917605 CAR917605 CKN917605 CUJ917605 DEF917605 DOB917605 DXX917605 EHT917605 ERP917605 FBL917605 FLH917605 FVD917605 GEZ917605 GOV917605 GYR917605 HIN917605 HSJ917605 ICF917605 IMB917605 IVX917605 JFT917605 JPP917605 JZL917605 KJH917605 KTD917605 LCZ917605 LMV917605 LWR917605 MGN917605 MQJ917605 NAF917605 NKB917605 NTX917605 ODT917605 ONP917605 OXL917605 PHH917605 PRD917605 QAZ917605 QKV917605 QUR917605 REN917605 ROJ917605 RYF917605 SIB917605 SRX917605 TBT917605 TLP917605 TVL917605 UFH917605 UPD917605 UYZ917605 VIV917605 VSR917605 WCN917605 WMJ917605 WWF917605 X983141 JT983141 TP983141 ADL983141 ANH983141 AXD983141 BGZ983141 BQV983141 CAR983141 CKN983141 CUJ983141 DEF983141 DOB983141 DXX983141 EHT983141 ERP983141 FBL983141 FLH983141 FVD983141 GEZ983141 GOV983141 GYR983141 HIN983141 HSJ983141 ICF983141 IMB983141 IVX983141 JFT983141 JPP983141 JZL983141 KJH983141 KTD983141 LCZ983141 LMV983141 LWR983141 MGN983141 MQJ983141 NAF983141 NKB983141 NTX983141 ODT983141 ONP983141 OXL983141 PHH983141 PRD983141 QAZ983141 QKV983141 QUR983141 REN983141 ROJ983141 RYF983141 SIB983141 SRX983141 TBT983141 TLP983141 TVL983141 UFH983141 UPD983141 UYZ983141 VIV983141 VSR983141 WCN983141 WMJ983141 WWF983141 V109 JR109 TN109 ADJ109 ANF109 AXB109 BGX109 BQT109 CAP109 CKL109 CUH109 DED109 DNZ109 DXV109 EHR109 ERN109 FBJ109 FLF109 FVB109 GEX109 GOT109 GYP109 HIL109 HSH109 ICD109 ILZ109 IVV109 JFR109 JPN109 JZJ109 KJF109 KTB109 LCX109 LMT109 LWP109 MGL109 MQH109 NAD109 NJZ109 NTV109 ODR109 ONN109 OXJ109 PHF109 PRB109 QAX109 QKT109 QUP109 REL109 ROH109 RYD109 SHZ109 SRV109 TBR109 TLN109 TVJ109 UFF109 UPB109 UYX109 VIT109 VSP109 WCL109 WMH109 WWD109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X109 JT109 TP109 ADL109 ANH109 AXD109 BGZ109 BQV109 CAR109 CKN109 CUJ109 DEF109 DOB109 DXX109 EHT109 ERP109 FBL109 FLH109 FVD109 GEZ109 GOV109 GYR109 HIN109 HSJ109 ICF109 IMB109 IVX109 JFT109 JPP109 JZL109 KJH109 KTD109 LCZ109 LMV109 LWR109 MGN109 MQJ109 NAF109 NKB109 NTX109 ODT109 ONP109 OXL109 PHH109 PRD109 QAZ109 QKV109 QUR109 REN109 ROJ109 RYF109 SIB109 SRX109 TBT109 TLP109 TVL109 UFH109 UPD109 UYZ109 VIV109 VSR109 WCN109 WMJ109 WWF109 X65645 JT65645 TP65645 ADL65645 ANH65645 AXD65645 BGZ65645 BQV65645 CAR65645 CKN65645 CUJ65645 DEF65645 DOB65645 DXX65645 EHT65645 ERP65645 FBL65645 FLH65645 FVD65645 GEZ65645 GOV65645 GYR65645 HIN65645 HSJ65645 ICF65645 IMB65645 IVX65645 JFT65645 JPP65645 JZL65645 KJH65645 KTD65645 LCZ65645 LMV65645 LWR65645 MGN65645 MQJ65645 NAF65645 NKB65645 NTX65645 ODT65645 ONP65645 OXL65645 PHH65645 PRD65645 QAZ65645 QKV65645 QUR65645 REN65645 ROJ65645 RYF65645 SIB65645 SRX65645 TBT65645 TLP65645 TVL65645 UFH65645 UPD65645 UYZ65645 VIV65645 VSR65645 WCN65645 WMJ65645 WWF65645 X131181 JT131181 TP131181 ADL131181 ANH131181 AXD131181 BGZ131181 BQV131181 CAR131181 CKN131181 CUJ131181 DEF131181 DOB131181 DXX131181 EHT131181 ERP131181 FBL131181 FLH131181 FVD131181 GEZ131181 GOV131181 GYR131181 HIN131181 HSJ131181 ICF131181 IMB131181 IVX131181 JFT131181 JPP131181 JZL131181 KJH131181 KTD131181 LCZ131181 LMV131181 LWR131181 MGN131181 MQJ131181 NAF131181 NKB131181 NTX131181 ODT131181 ONP131181 OXL131181 PHH131181 PRD131181 QAZ131181 QKV131181 QUR131181 REN131181 ROJ131181 RYF131181 SIB131181 SRX131181 TBT131181 TLP131181 TVL131181 UFH131181 UPD131181 UYZ131181 VIV131181 VSR131181 WCN131181 WMJ131181 WWF131181 X196717 JT196717 TP196717 ADL196717 ANH196717 AXD196717 BGZ196717 BQV196717 CAR196717 CKN196717 CUJ196717 DEF196717 DOB196717 DXX196717 EHT196717 ERP196717 FBL196717 FLH196717 FVD196717 GEZ196717 GOV196717 GYR196717 HIN196717 HSJ196717 ICF196717 IMB196717 IVX196717 JFT196717 JPP196717 JZL196717 KJH196717 KTD196717 LCZ196717 LMV196717 LWR196717 MGN196717 MQJ196717 NAF196717 NKB196717 NTX196717 ODT196717 ONP196717 OXL196717 PHH196717 PRD196717 QAZ196717 QKV196717 QUR196717 REN196717 ROJ196717 RYF196717 SIB196717 SRX196717 TBT196717 TLP196717 TVL196717 UFH196717 UPD196717 UYZ196717 VIV196717 VSR196717 WCN196717 WMJ196717 WWF196717 X262253 JT262253 TP262253 ADL262253 ANH262253 AXD262253 BGZ262253 BQV262253 CAR262253 CKN262253 CUJ262253 DEF262253 DOB262253 DXX262253 EHT262253 ERP262253 FBL262253 FLH262253 FVD262253 GEZ262253 GOV262253 GYR262253 HIN262253 HSJ262253 ICF262253 IMB262253 IVX262253 JFT262253 JPP262253 JZL262253 KJH262253 KTD262253 LCZ262253 LMV262253 LWR262253 MGN262253 MQJ262253 NAF262253 NKB262253 NTX262253 ODT262253 ONP262253 OXL262253 PHH262253 PRD262253 QAZ262253 QKV262253 QUR262253 REN262253 ROJ262253 RYF262253 SIB262253 SRX262253 TBT262253 TLP262253 TVL262253 UFH262253 UPD262253 UYZ262253 VIV262253 VSR262253 WCN262253 WMJ262253 WWF262253 X327789 JT327789 TP327789 ADL327789 ANH327789 AXD327789 BGZ327789 BQV327789 CAR327789 CKN327789 CUJ327789 DEF327789 DOB327789 DXX327789 EHT327789 ERP327789 FBL327789 FLH327789 FVD327789 GEZ327789 GOV327789 GYR327789 HIN327789 HSJ327789 ICF327789 IMB327789 IVX327789 JFT327789 JPP327789 JZL327789 KJH327789 KTD327789 LCZ327789 LMV327789 LWR327789 MGN327789 MQJ327789 NAF327789 NKB327789 NTX327789 ODT327789 ONP327789 OXL327789 PHH327789 PRD327789 QAZ327789 QKV327789 QUR327789 REN327789 ROJ327789 RYF327789 SIB327789 SRX327789 TBT327789 TLP327789 TVL327789 UFH327789 UPD327789 UYZ327789 VIV327789 VSR327789 WCN327789 WMJ327789 WWF327789 X393325 JT393325 TP393325 ADL393325 ANH393325 AXD393325 BGZ393325 BQV393325 CAR393325 CKN393325 CUJ393325 DEF393325 DOB393325 DXX393325 EHT393325 ERP393325 FBL393325 FLH393325 FVD393325 GEZ393325 GOV393325 GYR393325 HIN393325 HSJ393325 ICF393325 IMB393325 IVX393325 JFT393325 JPP393325 JZL393325 KJH393325 KTD393325 LCZ393325 LMV393325 LWR393325 MGN393325 MQJ393325 NAF393325 NKB393325 NTX393325 ODT393325 ONP393325 OXL393325 PHH393325 PRD393325 QAZ393325 QKV393325 QUR393325 REN393325 ROJ393325 RYF393325 SIB393325 SRX393325 TBT393325 TLP393325 TVL393325 UFH393325 UPD393325 UYZ393325 VIV393325 VSR393325 WCN393325 WMJ393325 WWF393325 X458861 JT458861 TP458861 ADL458861 ANH458861 AXD458861 BGZ458861 BQV458861 CAR458861 CKN458861 CUJ458861 DEF458861 DOB458861 DXX458861 EHT458861 ERP458861 FBL458861 FLH458861 FVD458861 GEZ458861 GOV458861 GYR458861 HIN458861 HSJ458861 ICF458861 IMB458861 IVX458861 JFT458861 JPP458861 JZL458861 KJH458861 KTD458861 LCZ458861 LMV458861 LWR458861 MGN458861 MQJ458861 NAF458861 NKB458861 NTX458861 ODT458861 ONP458861 OXL458861 PHH458861 PRD458861 QAZ458861 QKV458861 QUR458861 REN458861 ROJ458861 RYF458861 SIB458861 SRX458861 TBT458861 TLP458861 TVL458861 UFH458861 UPD458861 UYZ458861 VIV458861 VSR458861 WCN458861 WMJ458861 WWF458861 X524397 JT524397 TP524397 ADL524397 ANH524397 AXD524397 BGZ524397 BQV524397 CAR524397 CKN524397 CUJ524397 DEF524397 DOB524397 DXX524397 EHT524397 ERP524397 FBL524397 FLH524397 FVD524397 GEZ524397 GOV524397 GYR524397 HIN524397 HSJ524397 ICF524397 IMB524397 IVX524397 JFT524397 JPP524397 JZL524397 KJH524397 KTD524397 LCZ524397 LMV524397 LWR524397 MGN524397 MQJ524397 NAF524397 NKB524397 NTX524397 ODT524397 ONP524397 OXL524397 PHH524397 PRD524397 QAZ524397 QKV524397 QUR524397 REN524397 ROJ524397 RYF524397 SIB524397 SRX524397 TBT524397 TLP524397 TVL524397 UFH524397 UPD524397 UYZ524397 VIV524397 VSR524397 WCN524397 WMJ524397 WWF524397 X589933 JT589933 TP589933 ADL589933 ANH589933 AXD589933 BGZ589933 BQV589933 CAR589933 CKN589933 CUJ589933 DEF589933 DOB589933 DXX589933 EHT589933 ERP589933 FBL589933 FLH589933 FVD589933 GEZ589933 GOV589933 GYR589933 HIN589933 HSJ589933 ICF589933 IMB589933 IVX589933 JFT589933 JPP589933 JZL589933 KJH589933 KTD589933 LCZ589933 LMV589933 LWR589933 MGN589933 MQJ589933 NAF589933 NKB589933 NTX589933 ODT589933 ONP589933 OXL589933 PHH589933 PRD589933 QAZ589933 QKV589933 QUR589933 REN589933 ROJ589933 RYF589933 SIB589933 SRX589933 TBT589933 TLP589933 TVL589933 UFH589933 UPD589933 UYZ589933 VIV589933 VSR589933 WCN589933 WMJ589933 WWF589933 X655469 JT655469 TP655469 ADL655469 ANH655469 AXD655469 BGZ655469 BQV655469 CAR655469 CKN655469 CUJ655469 DEF655469 DOB655469 DXX655469 EHT655469 ERP655469 FBL655469 FLH655469 FVD655469 GEZ655469 GOV655469 GYR655469 HIN655469 HSJ655469 ICF655469 IMB655469 IVX655469 JFT655469 JPP655469 JZL655469 KJH655469 KTD655469 LCZ655469 LMV655469 LWR655469 MGN655469 MQJ655469 NAF655469 NKB655469 NTX655469 ODT655469 ONP655469 OXL655469 PHH655469 PRD655469 QAZ655469 QKV655469 QUR655469 REN655469 ROJ655469 RYF655469 SIB655469 SRX655469 TBT655469 TLP655469 TVL655469 UFH655469 UPD655469 UYZ655469 VIV655469 VSR655469 WCN655469 WMJ655469 WWF655469 X721005 JT721005 TP721005 ADL721005 ANH721005 AXD721005 BGZ721005 BQV721005 CAR721005 CKN721005 CUJ721005 DEF721005 DOB721005 DXX721005 EHT721005 ERP721005 FBL721005 FLH721005 FVD721005 GEZ721005 GOV721005 GYR721005 HIN721005 HSJ721005 ICF721005 IMB721005 IVX721005 JFT721005 JPP721005 JZL721005 KJH721005 KTD721005 LCZ721005 LMV721005 LWR721005 MGN721005 MQJ721005 NAF721005 NKB721005 NTX721005 ODT721005 ONP721005 OXL721005 PHH721005 PRD721005 QAZ721005 QKV721005 QUR721005 REN721005 ROJ721005 RYF721005 SIB721005 SRX721005 TBT721005 TLP721005 TVL721005 UFH721005 UPD721005 UYZ721005 VIV721005 VSR721005 WCN721005 WMJ721005 WWF721005 X786541 JT786541 TP786541 ADL786541 ANH786541 AXD786541 BGZ786541 BQV786541 CAR786541 CKN786541 CUJ786541 DEF786541 DOB786541 DXX786541 EHT786541 ERP786541 FBL786541 FLH786541 FVD786541 GEZ786541 GOV786541 GYR786541 HIN786541 HSJ786541 ICF786541 IMB786541 IVX786541 JFT786541 JPP786541 JZL786541 KJH786541 KTD786541 LCZ786541 LMV786541 LWR786541 MGN786541 MQJ786541 NAF786541 NKB786541 NTX786541 ODT786541 ONP786541 OXL786541 PHH786541 PRD786541 QAZ786541 QKV786541 QUR786541 REN786541 ROJ786541 RYF786541 SIB786541 SRX786541 TBT786541 TLP786541 TVL786541 UFH786541 UPD786541 UYZ786541 VIV786541 VSR786541 WCN786541 WMJ786541 WWF786541 X852077 JT852077 TP852077 ADL852077 ANH852077 AXD852077 BGZ852077 BQV852077 CAR852077 CKN852077 CUJ852077 DEF852077 DOB852077 DXX852077 EHT852077 ERP852077 FBL852077 FLH852077 FVD852077 GEZ852077 GOV852077 GYR852077 HIN852077 HSJ852077 ICF852077 IMB852077 IVX852077 JFT852077 JPP852077 JZL852077 KJH852077 KTD852077 LCZ852077 LMV852077 LWR852077 MGN852077 MQJ852077 NAF852077 NKB852077 NTX852077 ODT852077 ONP852077 OXL852077 PHH852077 PRD852077 QAZ852077 QKV852077 QUR852077 REN852077 ROJ852077 RYF852077 SIB852077 SRX852077 TBT852077 TLP852077 TVL852077 UFH852077 UPD852077 UYZ852077 VIV852077 VSR852077 WCN852077 WMJ852077 WWF852077 X917613 JT917613 TP917613 ADL917613 ANH917613 AXD917613 BGZ917613 BQV917613 CAR917613 CKN917613 CUJ917613 DEF917613 DOB917613 DXX917613 EHT917613 ERP917613 FBL917613 FLH917613 FVD917613 GEZ917613 GOV917613 GYR917613 HIN917613 HSJ917613 ICF917613 IMB917613 IVX917613 JFT917613 JPP917613 JZL917613 KJH917613 KTD917613 LCZ917613 LMV917613 LWR917613 MGN917613 MQJ917613 NAF917613 NKB917613 NTX917613 ODT917613 ONP917613 OXL917613 PHH917613 PRD917613 QAZ917613 QKV917613 QUR917613 REN917613 ROJ917613 RYF917613 SIB917613 SRX917613 TBT917613 TLP917613 TVL917613 UFH917613 UPD917613 UYZ917613 VIV917613 VSR917613 WCN917613 WMJ917613 WWF917613 X983149 JT983149 TP983149 ADL983149 ANH983149 AXD983149 BGZ983149 BQV983149 CAR983149 CKN983149 CUJ983149 DEF983149 DOB983149 DXX983149 EHT983149 ERP983149 FBL983149 FLH983149 FVD983149 GEZ983149 GOV983149 GYR983149 HIN983149 HSJ983149 ICF983149 IMB983149 IVX983149 JFT983149 JPP983149 JZL983149 KJH983149 KTD983149 LCZ983149 LMV983149 LWR983149 MGN983149 MQJ983149 NAF983149 NKB983149 NTX983149 ODT983149 ONP983149 OXL983149 PHH983149 PRD983149 QAZ983149 QKV983149 QUR983149 REN983149 ROJ983149 RYF983149 SIB983149 SRX983149 TBT983149 TLP983149 TVL983149 UFH983149 UPD983149 UYZ983149 VIV983149 VSR983149 WCN983149 WMJ983149 WWF983149 V111 JR111 TN111 ADJ111 ANF111 AXB111 BGX111 BQT111 CAP111 CKL111 CUH111 DED111 DNZ111 DXV111 EHR111 ERN111 FBJ111 FLF111 FVB111 GEX111 GOT111 GYP111 HIL111 HSH111 ICD111 ILZ111 IVV111 JFR111 JPN111 JZJ111 KJF111 KTB111 LCX111 LMT111 LWP111 MGL111 MQH111 NAD111 NJZ111 NTV111 ODR111 ONN111 OXJ111 PHF111 PRB111 QAX111 QKT111 QUP111 REL111 ROH111 RYD111 SHZ111 SRV111 TBR111 TLN111 TVJ111 UFF111 UPB111 UYX111 VIT111 VSP111 WCL111 WMH111 WWD111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X111 JT111 TP111 ADL111 ANH111 AXD111 BGZ111 BQV111 CAR111 CKN111 CUJ111 DEF111 DOB111 DXX111 EHT111 ERP111 FBL111 FLH111 FVD111 GEZ111 GOV111 GYR111 HIN111 HSJ111 ICF111 IMB111 IVX111 JFT111 JPP111 JZL111 KJH111 KTD111 LCZ111 LMV111 LWR111 MGN111 MQJ111 NAF111 NKB111 NTX111 ODT111 ONP111 OXL111 PHH111 PRD111 QAZ111 QKV111 QUR111 REN111 ROJ111 RYF111 SIB111 SRX111 TBT111 TLP111 TVL111 UFH111 UPD111 UYZ111 VIV111 VSR111 WCN111 WMJ111 WWF111 X65647 JT65647 TP65647 ADL65647 ANH65647 AXD65647 BGZ65647 BQV65647 CAR65647 CKN65647 CUJ65647 DEF65647 DOB65647 DXX65647 EHT65647 ERP65647 FBL65647 FLH65647 FVD65647 GEZ65647 GOV65647 GYR65647 HIN65647 HSJ65647 ICF65647 IMB65647 IVX65647 JFT65647 JPP65647 JZL65647 KJH65647 KTD65647 LCZ65647 LMV65647 LWR65647 MGN65647 MQJ65647 NAF65647 NKB65647 NTX65647 ODT65647 ONP65647 OXL65647 PHH65647 PRD65647 QAZ65647 QKV65647 QUR65647 REN65647 ROJ65647 RYF65647 SIB65647 SRX65647 TBT65647 TLP65647 TVL65647 UFH65647 UPD65647 UYZ65647 VIV65647 VSR65647 WCN65647 WMJ65647 WWF65647 X131183 JT131183 TP131183 ADL131183 ANH131183 AXD131183 BGZ131183 BQV131183 CAR131183 CKN131183 CUJ131183 DEF131183 DOB131183 DXX131183 EHT131183 ERP131183 FBL131183 FLH131183 FVD131183 GEZ131183 GOV131183 GYR131183 HIN131183 HSJ131183 ICF131183 IMB131183 IVX131183 JFT131183 JPP131183 JZL131183 KJH131183 KTD131183 LCZ131183 LMV131183 LWR131183 MGN131183 MQJ131183 NAF131183 NKB131183 NTX131183 ODT131183 ONP131183 OXL131183 PHH131183 PRD131183 QAZ131183 QKV131183 QUR131183 REN131183 ROJ131183 RYF131183 SIB131183 SRX131183 TBT131183 TLP131183 TVL131183 UFH131183 UPD131183 UYZ131183 VIV131183 VSR131183 WCN131183 WMJ131183 WWF131183 X196719 JT196719 TP196719 ADL196719 ANH196719 AXD196719 BGZ196719 BQV196719 CAR196719 CKN196719 CUJ196719 DEF196719 DOB196719 DXX196719 EHT196719 ERP196719 FBL196719 FLH196719 FVD196719 GEZ196719 GOV196719 GYR196719 HIN196719 HSJ196719 ICF196719 IMB196719 IVX196719 JFT196719 JPP196719 JZL196719 KJH196719 KTD196719 LCZ196719 LMV196719 LWR196719 MGN196719 MQJ196719 NAF196719 NKB196719 NTX196719 ODT196719 ONP196719 OXL196719 PHH196719 PRD196719 QAZ196719 QKV196719 QUR196719 REN196719 ROJ196719 RYF196719 SIB196719 SRX196719 TBT196719 TLP196719 TVL196719 UFH196719 UPD196719 UYZ196719 VIV196719 VSR196719 WCN196719 WMJ196719 WWF196719 X262255 JT262255 TP262255 ADL262255 ANH262255 AXD262255 BGZ262255 BQV262255 CAR262255 CKN262255 CUJ262255 DEF262255 DOB262255 DXX262255 EHT262255 ERP262255 FBL262255 FLH262255 FVD262255 GEZ262255 GOV262255 GYR262255 HIN262255 HSJ262255 ICF262255 IMB262255 IVX262255 JFT262255 JPP262255 JZL262255 KJH262255 KTD262255 LCZ262255 LMV262255 LWR262255 MGN262255 MQJ262255 NAF262255 NKB262255 NTX262255 ODT262255 ONP262255 OXL262255 PHH262255 PRD262255 QAZ262255 QKV262255 QUR262255 REN262255 ROJ262255 RYF262255 SIB262255 SRX262255 TBT262255 TLP262255 TVL262255 UFH262255 UPD262255 UYZ262255 VIV262255 VSR262255 WCN262255 WMJ262255 WWF262255 X327791 JT327791 TP327791 ADL327791 ANH327791 AXD327791 BGZ327791 BQV327791 CAR327791 CKN327791 CUJ327791 DEF327791 DOB327791 DXX327791 EHT327791 ERP327791 FBL327791 FLH327791 FVD327791 GEZ327791 GOV327791 GYR327791 HIN327791 HSJ327791 ICF327791 IMB327791 IVX327791 JFT327791 JPP327791 JZL327791 KJH327791 KTD327791 LCZ327791 LMV327791 LWR327791 MGN327791 MQJ327791 NAF327791 NKB327791 NTX327791 ODT327791 ONP327791 OXL327791 PHH327791 PRD327791 QAZ327791 QKV327791 QUR327791 REN327791 ROJ327791 RYF327791 SIB327791 SRX327791 TBT327791 TLP327791 TVL327791 UFH327791 UPD327791 UYZ327791 VIV327791 VSR327791 WCN327791 WMJ327791 WWF327791 X393327 JT393327 TP393327 ADL393327 ANH393327 AXD393327 BGZ393327 BQV393327 CAR393327 CKN393327 CUJ393327 DEF393327 DOB393327 DXX393327 EHT393327 ERP393327 FBL393327 FLH393327 FVD393327 GEZ393327 GOV393327 GYR393327 HIN393327 HSJ393327 ICF393327 IMB393327 IVX393327 JFT393327 JPP393327 JZL393327 KJH393327 KTD393327 LCZ393327 LMV393327 LWR393327 MGN393327 MQJ393327 NAF393327 NKB393327 NTX393327 ODT393327 ONP393327 OXL393327 PHH393327 PRD393327 QAZ393327 QKV393327 QUR393327 REN393327 ROJ393327 RYF393327 SIB393327 SRX393327 TBT393327 TLP393327 TVL393327 UFH393327 UPD393327 UYZ393327 VIV393327 VSR393327 WCN393327 WMJ393327 WWF393327 X458863 JT458863 TP458863 ADL458863 ANH458863 AXD458863 BGZ458863 BQV458863 CAR458863 CKN458863 CUJ458863 DEF458863 DOB458863 DXX458863 EHT458863 ERP458863 FBL458863 FLH458863 FVD458863 GEZ458863 GOV458863 GYR458863 HIN458863 HSJ458863 ICF458863 IMB458863 IVX458863 JFT458863 JPP458863 JZL458863 KJH458863 KTD458863 LCZ458863 LMV458863 LWR458863 MGN458863 MQJ458863 NAF458863 NKB458863 NTX458863 ODT458863 ONP458863 OXL458863 PHH458863 PRD458863 QAZ458863 QKV458863 QUR458863 REN458863 ROJ458863 RYF458863 SIB458863 SRX458863 TBT458863 TLP458863 TVL458863 UFH458863 UPD458863 UYZ458863 VIV458863 VSR458863 WCN458863 WMJ458863 WWF458863 X524399 JT524399 TP524399 ADL524399 ANH524399 AXD524399 BGZ524399 BQV524399 CAR524399 CKN524399 CUJ524399 DEF524399 DOB524399 DXX524399 EHT524399 ERP524399 FBL524399 FLH524399 FVD524399 GEZ524399 GOV524399 GYR524399 HIN524399 HSJ524399 ICF524399 IMB524399 IVX524399 JFT524399 JPP524399 JZL524399 KJH524399 KTD524399 LCZ524399 LMV524399 LWR524399 MGN524399 MQJ524399 NAF524399 NKB524399 NTX524399 ODT524399 ONP524399 OXL524399 PHH524399 PRD524399 QAZ524399 QKV524399 QUR524399 REN524399 ROJ524399 RYF524399 SIB524399 SRX524399 TBT524399 TLP524399 TVL524399 UFH524399 UPD524399 UYZ524399 VIV524399 VSR524399 WCN524399 WMJ524399 WWF524399 X589935 JT589935 TP589935 ADL589935 ANH589935 AXD589935 BGZ589935 BQV589935 CAR589935 CKN589935 CUJ589935 DEF589935 DOB589935 DXX589935 EHT589935 ERP589935 FBL589935 FLH589935 FVD589935 GEZ589935 GOV589935 GYR589935 HIN589935 HSJ589935 ICF589935 IMB589935 IVX589935 JFT589935 JPP589935 JZL589935 KJH589935 KTD589935 LCZ589935 LMV589935 LWR589935 MGN589935 MQJ589935 NAF589935 NKB589935 NTX589935 ODT589935 ONP589935 OXL589935 PHH589935 PRD589935 QAZ589935 QKV589935 QUR589935 REN589935 ROJ589935 RYF589935 SIB589935 SRX589935 TBT589935 TLP589935 TVL589935 UFH589935 UPD589935 UYZ589935 VIV589935 VSR589935 WCN589935 WMJ589935 WWF589935 X655471 JT655471 TP655471 ADL655471 ANH655471 AXD655471 BGZ655471 BQV655471 CAR655471 CKN655471 CUJ655471 DEF655471 DOB655471 DXX655471 EHT655471 ERP655471 FBL655471 FLH655471 FVD655471 GEZ655471 GOV655471 GYR655471 HIN655471 HSJ655471 ICF655471 IMB655471 IVX655471 JFT655471 JPP655471 JZL655471 KJH655471 KTD655471 LCZ655471 LMV655471 LWR655471 MGN655471 MQJ655471 NAF655471 NKB655471 NTX655471 ODT655471 ONP655471 OXL655471 PHH655471 PRD655471 QAZ655471 QKV655471 QUR655471 REN655471 ROJ655471 RYF655471 SIB655471 SRX655471 TBT655471 TLP655471 TVL655471 UFH655471 UPD655471 UYZ655471 VIV655471 VSR655471 WCN655471 WMJ655471 WWF655471 X721007 JT721007 TP721007 ADL721007 ANH721007 AXD721007 BGZ721007 BQV721007 CAR721007 CKN721007 CUJ721007 DEF721007 DOB721007 DXX721007 EHT721007 ERP721007 FBL721007 FLH721007 FVD721007 GEZ721007 GOV721007 GYR721007 HIN721007 HSJ721007 ICF721007 IMB721007 IVX721007 JFT721007 JPP721007 JZL721007 KJH721007 KTD721007 LCZ721007 LMV721007 LWR721007 MGN721007 MQJ721007 NAF721007 NKB721007 NTX721007 ODT721007 ONP721007 OXL721007 PHH721007 PRD721007 QAZ721007 QKV721007 QUR721007 REN721007 ROJ721007 RYF721007 SIB721007 SRX721007 TBT721007 TLP721007 TVL721007 UFH721007 UPD721007 UYZ721007 VIV721007 VSR721007 WCN721007 WMJ721007 WWF721007 X786543 JT786543 TP786543 ADL786543 ANH786543 AXD786543 BGZ786543 BQV786543 CAR786543 CKN786543 CUJ786543 DEF786543 DOB786543 DXX786543 EHT786543 ERP786543 FBL786543 FLH786543 FVD786543 GEZ786543 GOV786543 GYR786543 HIN786543 HSJ786543 ICF786543 IMB786543 IVX786543 JFT786543 JPP786543 JZL786543 KJH786543 KTD786543 LCZ786543 LMV786543 LWR786543 MGN786543 MQJ786543 NAF786543 NKB786543 NTX786543 ODT786543 ONP786543 OXL786543 PHH786543 PRD786543 QAZ786543 QKV786543 QUR786543 REN786543 ROJ786543 RYF786543 SIB786543 SRX786543 TBT786543 TLP786543 TVL786543 UFH786543 UPD786543 UYZ786543 VIV786543 VSR786543 WCN786543 WMJ786543 WWF786543 X852079 JT852079 TP852079 ADL852079 ANH852079 AXD852079 BGZ852079 BQV852079 CAR852079 CKN852079 CUJ852079 DEF852079 DOB852079 DXX852079 EHT852079 ERP852079 FBL852079 FLH852079 FVD852079 GEZ852079 GOV852079 GYR852079 HIN852079 HSJ852079 ICF852079 IMB852079 IVX852079 JFT852079 JPP852079 JZL852079 KJH852079 KTD852079 LCZ852079 LMV852079 LWR852079 MGN852079 MQJ852079 NAF852079 NKB852079 NTX852079 ODT852079 ONP852079 OXL852079 PHH852079 PRD852079 QAZ852079 QKV852079 QUR852079 REN852079 ROJ852079 RYF852079 SIB852079 SRX852079 TBT852079 TLP852079 TVL852079 UFH852079 UPD852079 UYZ852079 VIV852079 VSR852079 WCN852079 WMJ852079 WWF852079 X917615 JT917615 TP917615 ADL917615 ANH917615 AXD917615 BGZ917615 BQV917615 CAR917615 CKN917615 CUJ917615 DEF917615 DOB917615 DXX917615 EHT917615 ERP917615 FBL917615 FLH917615 FVD917615 GEZ917615 GOV917615 GYR917615 HIN917615 HSJ917615 ICF917615 IMB917615 IVX917615 JFT917615 JPP917615 JZL917615 KJH917615 KTD917615 LCZ917615 LMV917615 LWR917615 MGN917615 MQJ917615 NAF917615 NKB917615 NTX917615 ODT917615 ONP917615 OXL917615 PHH917615 PRD917615 QAZ917615 QKV917615 QUR917615 REN917615 ROJ917615 RYF917615 SIB917615 SRX917615 TBT917615 TLP917615 TVL917615 UFH917615 UPD917615 UYZ917615 VIV917615 VSR917615 WCN917615 WMJ917615 WWF917615 X983151 JT983151 TP983151 ADL983151 ANH983151 AXD983151 BGZ983151 BQV983151 CAR983151 CKN983151 CUJ983151 DEF983151 DOB983151 DXX983151 EHT983151 ERP983151 FBL983151 FLH983151 FVD983151 GEZ983151 GOV983151 GYR983151 HIN983151 HSJ983151 ICF983151 IMB983151 IVX983151 JFT983151 JPP983151 JZL983151 KJH983151 KTD983151 LCZ983151 LMV983151 LWR983151 MGN983151 MQJ983151 NAF983151 NKB983151 NTX983151 ODT983151 ONP983151 OXL983151 PHH983151 PRD983151 QAZ983151 QKV983151 QUR983151 REN983151 ROJ983151 RYF983151 SIB983151 SRX983151 TBT983151 TLP983151 TVL983151 UFH983151 UPD983151 UYZ983151 VIV983151 VSR983151 WCN983151 WMJ983151 WWF983151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ed4cb1a-742f-490c-82ed-c05157fce458">
      <Terms xmlns="http://schemas.microsoft.com/office/infopath/2007/PartnerControls"/>
    </lcf76f155ced4ddcb4097134ff3c332f>
    <TaxCatchAll xmlns="49d30555-38af-4634-8013-a6b2434da7ce" xsi:nil="true"/>
    <_x3010__x65e5__x672c__x30c7__x30fc__x30bf__x30fc__x3011__x3010_R_xff18__x5e74__x5ea6__x3011__x96fb__x78c1__x7684__x8a18__x9332__x5a92__x4f53_ xmlns="0ed4cb1a-742f-490c-82ed-c05157fce45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7B46756DAA3844E96A77502E1E9F0CB" ma:contentTypeVersion="13" ma:contentTypeDescription="新しいドキュメントを作成します。" ma:contentTypeScope="" ma:versionID="3c1dc0b520e8f96731a5206bdceeeb2d">
  <xsd:schema xmlns:xsd="http://www.w3.org/2001/XMLSchema" xmlns:xs="http://www.w3.org/2001/XMLSchema" xmlns:p="http://schemas.microsoft.com/office/2006/metadata/properties" xmlns:ns2="0ed4cb1a-742f-490c-82ed-c05157fce458" xmlns:ns3="49d30555-38af-4634-8013-a6b2434da7ce" targetNamespace="http://schemas.microsoft.com/office/2006/metadata/properties" ma:root="true" ma:fieldsID="32ba325e624b83451713f31ea8f572af" ns2:_="" ns3:_="">
    <xsd:import namespace="0ed4cb1a-742f-490c-82ed-c05157fce458"/>
    <xsd:import namespace="49d30555-38af-4634-8013-a6b2434da7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_x3010__x65e5__x672c__x30c7__x30fc__x30bf__x30fc__x3011__x3010_R_xff18__x5e74__x5ea6__x3011__x96fb__x78c1__x7684__x8a18__x9332__x5a92__x4f5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d4cb1a-742f-490c-82ed-c05157fce458"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SearchProperties" ma:index="7" nillable="true" ma:displayName="MediaServiceSearchProperties" ma:hidden="true" ma:internalName="MediaServiceSearchProperties" ma:readOnly="true">
      <xsd:simpleType>
        <xsd:restriction base="dms:Note"/>
      </xsd:simpleType>
    </xsd:element>
    <xsd:element name="MediaServiceDateTaken" ma:index="8" nillable="true" ma:displayName="MediaServiceDateTaken" ma:hidden="true" ma:indexed="true" ma:internalName="MediaServiceDateTaken" ma:readOnly="true">
      <xsd:simpleType>
        <xsd:restriction base="dms:Text"/>
      </xsd:simpleType>
    </xsd:element>
    <xsd:element name="MediaServiceGenerationTime" ma:index="9" nillable="true" ma:displayName="MediaServiceGenerationTime" ma:hidden="true" ma:internalName="MediaServiceGenerationTime" ma:readOnly="true">
      <xsd:simpleType>
        <xsd:restriction base="dms:Text"/>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BillingMetadata" ma:index="12" nillable="true" ma:displayName="MediaServiceBillingMetadata" ma:hidden="true" ma:internalName="MediaServiceBillingMetadata" ma:readOnly="true">
      <xsd:simpleType>
        <xsd:restriction base="dms:Note"/>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5a4b0f03-0b1d-4aff-b503-81db2bc90662"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_x3010__x65e5__x672c__x30c7__x30fc__x30bf__x30fc__x3011__x3010_R_xff18__x5e74__x5ea6__x3011__x96fb__x78c1__x7684__x8a18__x9332__x5a92__x4f53_" ma:index="20" nillable="true" ma:displayName="【日本データー】【R８年度】電磁的記録媒体" ma:description="USBの使用記録" ma:format="Dropdown" ma:internalName="_x3010__x65e5__x672c__x30c7__x30fc__x30bf__x30fc__x3011__x3010_R_xff18__x5e74__x5ea6__x3011__x96fb__x78c1__x7684__x8a18__x9332__x5a92__x4f5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d30555-38af-4634-8013-a6b2434da7ce"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a4e0ca8-479f-4ee9-991f-44ddb00fe717}" ma:internalName="TaxCatchAll" ma:showField="CatchAllData" ma:web="49d30555-38af-4634-8013-a6b2434da7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037E1A-E7AD-4E62-B7A9-E2AC0CD9BB52}">
  <ds:schemaRefs>
    <ds:schemaRef ds:uri="http://schemas.microsoft.com/sharepoint/v3/contenttype/forms"/>
  </ds:schemaRefs>
</ds:datastoreItem>
</file>

<file path=customXml/itemProps2.xml><?xml version="1.0" encoding="utf-8"?>
<ds:datastoreItem xmlns:ds="http://schemas.openxmlformats.org/officeDocument/2006/customXml" ds:itemID="{1344FA3B-9B7A-4E03-9F1F-759877189D70}">
  <ds:schemaRefs>
    <ds:schemaRef ds:uri="http://schemas.microsoft.com/office/2006/documentManagement/types"/>
    <ds:schemaRef ds:uri="49d30555-38af-4634-8013-a6b2434da7ce"/>
    <ds:schemaRef ds:uri="http://schemas.microsoft.com/office/infopath/2007/PartnerControls"/>
    <ds:schemaRef ds:uri="http://schemas.openxmlformats.org/package/2006/metadata/core-properties"/>
    <ds:schemaRef ds:uri="http://purl.org/dc/elements/1.1/"/>
    <ds:schemaRef ds:uri="0ed4cb1a-742f-490c-82ed-c05157fce458"/>
    <ds:schemaRef ds:uri="http://www.w3.org/XML/1998/namespace"/>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F41AA652-B634-4F90-B88C-836B10D572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d4cb1a-742f-490c-82ed-c05157fce458"/>
    <ds:schemaRef ds:uri="49d30555-38af-4634-8013-a6b2434da7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【定期巡回】添付書類</vt:lpstr>
      <vt:lpstr>【夜間対応】添付書類</vt:lpstr>
      <vt:lpstr>【定期】別紙１－３（体制一覧）</vt:lpstr>
      <vt:lpstr>【夜間】別紙１－３（体制一覧）</vt:lpstr>
      <vt:lpstr>備考（1－3）</vt:lpstr>
      <vt:lpstr>別紙3－2（届出書）</vt:lpstr>
      <vt:lpstr>（新設）別紙11</vt:lpstr>
      <vt:lpstr>（改・新）別紙12</vt:lpstr>
      <vt:lpstr>（改）別紙16</vt:lpstr>
      <vt:lpstr>（改）別紙42</vt:lpstr>
      <vt:lpstr>別紙43</vt:lpstr>
      <vt:lpstr>別紙14</vt:lpstr>
      <vt:lpstr>参考計算書A(介福) </vt:lpstr>
      <vt:lpstr>参考計算書B(常勤) </vt:lpstr>
      <vt:lpstr>参考計算書C(勤続年数) </vt:lpstr>
      <vt:lpstr>参考計算書D(勤続１０年以上介福) </vt:lpstr>
      <vt:lpstr>'（改）別紙16'!Print_Area</vt:lpstr>
      <vt:lpstr>'（改）別紙42'!Print_Area</vt:lpstr>
      <vt:lpstr>'（改・新）別紙12'!Print_Area</vt:lpstr>
      <vt:lpstr>'【定期】別紙１－３（体制一覧）'!Print_Area</vt:lpstr>
      <vt:lpstr>【定期巡回】添付書類!Print_Area</vt:lpstr>
      <vt:lpstr>'【夜間】別紙１－３（体制一覧）'!Print_Area</vt:lpstr>
      <vt:lpstr>【夜間対応】添付書類!Print_Area</vt:lpstr>
      <vt:lpstr>'参考計算書A(介福) '!Print_Area</vt:lpstr>
      <vt:lpstr>'参考計算書B(常勤) '!Print_Area</vt:lpstr>
      <vt:lpstr>'参考計算書C(勤続年数) '!Print_Area</vt:lpstr>
      <vt:lpstr>'参考計算書D(勤続１０年以上介福) '!Print_Area</vt:lpstr>
      <vt:lpstr>'備考（1－3）'!Print_Area</vt:lpstr>
      <vt:lpstr>別紙14!Print_Area</vt:lpstr>
      <vt:lpstr>'別紙3－2（届出書）'!Print_Area</vt:lpstr>
      <vt:lpstr>別紙43!Print_Area</vt:lpstr>
      <vt:lpstr>【定期巡回】添付書類!Print_Titles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介護保険課</dc:creator>
  <cp:lastModifiedBy>阿部　大樹</cp:lastModifiedBy>
  <cp:lastPrinted>2024-05-07T06:45:04Z</cp:lastPrinted>
  <dcterms:created xsi:type="dcterms:W3CDTF">1997-01-08T22:48:59Z</dcterms:created>
  <dcterms:modified xsi:type="dcterms:W3CDTF">2026-06-30T04:18:27Z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0x010100D7B46756DAA3844E96A77502E1E9F0CB</vt:lpwstr>
  </property>
  <property fmtid="{D5CDD505-2E9C-101B-9397-08002B2CF9AE}" pid="3" name="Order">
    <vt:r8>8986000</vt:r8>
  </property>
  <property fmtid="{D5CDD505-2E9C-101B-9397-08002B2CF9AE}" pid="4" name="MediaServiceImageTags">
    <vt:lpwstr/>
  </property>
</Properties>
</file>